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315" activeTab="320"/>
  </bookViews>
  <sheets>
    <sheet name="Sheet1" sheetId="5" r:id="rId1"/>
    <sheet name="E" sheetId="6" r:id="rId2"/>
    <sheet name="EA" sheetId="7" r:id="rId3"/>
    <sheet name="EACO" sheetId="8" r:id="rId4"/>
    <sheet name="EACQ" sheetId="9" r:id="rId5"/>
    <sheet name="EAD" sheetId="10" r:id="rId6"/>
    <sheet name="EAF" sheetId="11" r:id="rId7"/>
    <sheet name="EAGLU" sheetId="12" r:id="rId8"/>
    <sheet name="EARN" sheetId="13" r:id="rId9"/>
    <sheet name="EARS" sheetId="14" r:id="rId10"/>
    <sheet name="EAST" sheetId="15" r:id="rId11"/>
    <sheet name="EAT" sheetId="16" r:id="rId12"/>
    <sheet name="EB" sheetId="17" r:id="rId13"/>
    <sheet name="EBAY" sheetId="18" r:id="rId14"/>
    <sheet name="EBCOY" sheetId="19" r:id="rId15"/>
    <sheet name="EBF" sheetId="20" r:id="rId16"/>
    <sheet name="EBIX" sheetId="21" r:id="rId17"/>
    <sheet name="EBML" sheetId="22" r:id="rId18"/>
    <sheet name="EBMT" sheetId="23" r:id="rId19"/>
    <sheet name="EBS" sheetId="24" r:id="rId20"/>
    <sheet name="EBSB" sheetId="25" r:id="rId21"/>
    <sheet name="EBTC" sheetId="26" r:id="rId22"/>
    <sheet name="EC" sheetId="27" r:id="rId23"/>
    <sheet name="ECA" sheetId="28" r:id="rId24"/>
    <sheet name="ECEZ" sheetId="29" r:id="rId25"/>
    <sheet name="ECF" sheetId="30" r:id="rId26"/>
    <sheet name="ECHO" sheetId="31" r:id="rId27"/>
    <sheet name="ECIA" sheetId="32" r:id="rId28"/>
    <sheet name="ECL" sheetId="33" r:id="rId29"/>
    <sheet name="ECMT" sheetId="34" r:id="rId30"/>
    <sheet name="ECOL" sheetId="35" r:id="rId31"/>
    <sheet name="ECOM" sheetId="36" r:id="rId32"/>
    <sheet name="ECOR" sheetId="37" r:id="rId33"/>
    <sheet name="ECOS" sheetId="38" r:id="rId34"/>
    <sheet name="ECPG" sheetId="39" r:id="rId35"/>
    <sheet name="ECPN" sheetId="40" r:id="rId36"/>
    <sheet name="ECR" sheetId="41" r:id="rId37"/>
    <sheet name="ECRD" sheetId="42" r:id="rId38"/>
    <sheet name="ECT" sheetId="43" r:id="rId39"/>
    <sheet name="ECTX" sheetId="44" r:id="rId40"/>
    <sheet name="ECYT" sheetId="45" r:id="rId41"/>
    <sheet name="ED" sheetId="46" r:id="rId42"/>
    <sheet name="EDAP" sheetId="47" r:id="rId43"/>
    <sheet name="EDD" sheetId="48" r:id="rId44"/>
    <sheet name="EDGE" sheetId="49" r:id="rId45"/>
    <sheet name="EDGW" sheetId="50" r:id="rId46"/>
    <sheet name="EDIT" sheetId="51" r:id="rId47"/>
    <sheet name="EDN" sheetId="52" r:id="rId48"/>
    <sheet name="EDNT" sheetId="53" r:id="rId49"/>
    <sheet name="EDTXF" sheetId="54" r:id="rId50"/>
    <sheet name="EDU" sheetId="55" r:id="rId51"/>
    <sheet name="EDUC" sheetId="56" r:id="rId52"/>
    <sheet name="EE" sheetId="57" r:id="rId53"/>
    <sheet name="EEFT" sheetId="58" r:id="rId54"/>
    <sheet name="EEI" sheetId="59" r:id="rId55"/>
    <sheet name="EEP" sheetId="60" r:id="rId56"/>
    <sheet name="EEQ" sheetId="61" r:id="rId57"/>
    <sheet name="EEX" sheetId="62" r:id="rId58"/>
    <sheet name="EFBI" sheetId="63" r:id="rId59"/>
    <sheet name="EFC" sheetId="64" r:id="rId60"/>
    <sheet name="EFF" sheetId="65" r:id="rId61"/>
    <sheet name="EFII" sheetId="66" r:id="rId62"/>
    <sheet name="EFOI" sheetId="67" r:id="rId63"/>
    <sheet name="EFSC" sheetId="68" r:id="rId64"/>
    <sheet name="EFSH" sheetId="69" r:id="rId65"/>
    <sheet name="EFSI" sheetId="70" r:id="rId66"/>
    <sheet name="EFX" sheetId="71" r:id="rId67"/>
    <sheet name="EGAN" sheetId="72" r:id="rId68"/>
    <sheet name="EGBN" sheetId="73" r:id="rId69"/>
    <sheet name="EGC" sheetId="74" r:id="rId70"/>
    <sheet name="EGHT" sheetId="75" r:id="rId71"/>
    <sheet name="EGI" sheetId="76" r:id="rId72"/>
    <sheet name="EGL" sheetId="77" r:id="rId73"/>
    <sheet name="EGLE" sheetId="78" r:id="rId74"/>
    <sheet name="EGLT" sheetId="79" r:id="rId75"/>
    <sheet name="EGN" sheetId="80" r:id="rId76"/>
    <sheet name="EGO" sheetId="81" r:id="rId77"/>
    <sheet name="EGOV" sheetId="82" r:id="rId78"/>
    <sheet name="EGP" sheetId="83" r:id="rId79"/>
    <sheet name="EGRKM" sheetId="84" r:id="rId80"/>
    <sheet name="EGRN" sheetId="85" r:id="rId81"/>
    <sheet name="EGRX" sheetId="86" r:id="rId82"/>
    <sheet name="EGY" sheetId="87" r:id="rId83"/>
    <sheet name="EHC" sheetId="88" r:id="rId84"/>
    <sheet name="EHIC" sheetId="89" r:id="rId85"/>
    <sheet name="EHTH" sheetId="90" r:id="rId86"/>
    <sheet name="EIDX" sheetId="91" r:id="rId87"/>
    <sheet name="EIG" sheetId="92" r:id="rId88"/>
    <sheet name="EIGI" sheetId="93" r:id="rId89"/>
    <sheet name="EIGR" sheetId="94" r:id="rId90"/>
    <sheet name="EIO" sheetId="95" r:id="rId91"/>
    <sheet name="EIV" sheetId="96" r:id="rId92"/>
    <sheet name="EIX" sheetId="97" r:id="rId93"/>
    <sheet name="EKKH" sheetId="98" r:id="rId94"/>
    <sheet name="EKSO" sheetId="99" r:id="rId95"/>
    <sheet name="EL" sheetId="100" r:id="rId96"/>
    <sheet name="ELAN" sheetId="101" r:id="rId97"/>
    <sheet name="ELED" sheetId="102" r:id="rId98"/>
    <sheet name="ELF" sheetId="103" r:id="rId99"/>
    <sheet name="ELGX" sheetId="104" r:id="rId100"/>
    <sheet name="ELLH" sheetId="105" r:id="rId101"/>
    <sheet name="ELLI" sheetId="106" r:id="rId102"/>
    <sheet name="ELLO" sheetId="107" r:id="rId103"/>
    <sheet name="ELMD" sheetId="108" r:id="rId104"/>
    <sheet name="ELOX" sheetId="109" r:id="rId105"/>
    <sheet name="ELP" sheetId="110" r:id="rId106"/>
    <sheet name="ELRA" sheetId="111" r:id="rId107"/>
    <sheet name="ELRE" sheetId="112" r:id="rId108"/>
    <sheet name="ELRNF" sheetId="113" r:id="rId109"/>
    <sheet name="ELS" sheetId="114" r:id="rId110"/>
    <sheet name="ELSE" sheetId="115" r:id="rId111"/>
    <sheet name="ELST" sheetId="116" r:id="rId112"/>
    <sheet name="ELTK" sheetId="117" r:id="rId113"/>
    <sheet name="ELTP" sheetId="118" r:id="rId114"/>
    <sheet name="ELTZ" sheetId="119" r:id="rId115"/>
    <sheet name="ELUXY" sheetId="120" r:id="rId116"/>
    <sheet name="ELVT" sheetId="121" r:id="rId117"/>
    <sheet name="ELY" sheetId="122" r:id="rId118"/>
    <sheet name="EMAN" sheetId="123" r:id="rId119"/>
    <sheet name="EMCF" sheetId="124" r:id="rId120"/>
    <sheet name="EMCI" sheetId="125" r:id="rId121"/>
    <sheet name="EME" sheetId="126" r:id="rId122"/>
    <sheet name="EMES" sheetId="127" r:id="rId123"/>
    <sheet name="EMF" sheetId="128" r:id="rId124"/>
    <sheet name="EMGC" sheetId="129" r:id="rId125"/>
    <sheet name="EMI" sheetId="130" r:id="rId126"/>
    <sheet name="EMITF" sheetId="131" r:id="rId127"/>
    <sheet name="EMJ" sheetId="132" r:id="rId128"/>
    <sheet name="EMKR" sheetId="133" r:id="rId129"/>
    <sheet name="EML" sheetId="134" r:id="rId130"/>
    <sheet name="EMMS" sheetId="135" r:id="rId131"/>
    <sheet name="EMN" sheetId="136" r:id="rId132"/>
    <sheet name="EMPR" sheetId="137" r:id="rId133"/>
    <sheet name="EMR" sheetId="138" r:id="rId134"/>
    <sheet name="EMRN" sheetId="139" r:id="rId135"/>
    <sheet name="EMYB" sheetId="140" r:id="rId136"/>
    <sheet name="ENB" sheetId="141" r:id="rId137"/>
    <sheet name="ENBL" sheetId="142" r:id="rId138"/>
    <sheet name="ENBP" sheetId="143" r:id="rId139"/>
    <sheet name="ENCR" sheetId="144" r:id="rId140"/>
    <sheet name="ENDP" sheetId="145" r:id="rId141"/>
    <sheet name="ENDV" sheetId="146" r:id="rId142"/>
    <sheet name="ENFC" sheetId="147" r:id="rId143"/>
    <sheet name="ENG" sheetId="148" r:id="rId144"/>
    <sheet name="ENGT" sheetId="149" r:id="rId145"/>
    <sheet name="ENIA" sheetId="150" r:id="rId146"/>
    <sheet name="ENIC" sheetId="151" r:id="rId147"/>
    <sheet name="ENKS" sheetId="152" r:id="rId148"/>
    <sheet name="ENLC" sheetId="153" r:id="rId149"/>
    <sheet name="ENLK" sheetId="154" r:id="rId150"/>
    <sheet name="ENOB" sheetId="155" r:id="rId151"/>
    <sheet name="ENPH" sheetId="156" r:id="rId152"/>
    <sheet name="ENR" sheetId="157" r:id="rId153"/>
    <sheet name="ENRT" sheetId="158" r:id="rId154"/>
    <sheet name="ENS" sheetId="159" r:id="rId155"/>
    <sheet name="ENSG" sheetId="160" r:id="rId156"/>
    <sheet name="ENSV" sheetId="161" r:id="rId157"/>
    <sheet name="ENT" sheetId="162" r:id="rId158"/>
    <sheet name="ENTA" sheetId="163" r:id="rId159"/>
    <sheet name="ENTG" sheetId="164" r:id="rId160"/>
    <sheet name="ENTX" sheetId="165" r:id="rId161"/>
    <sheet name="ENV" sheetId="166" r:id="rId162"/>
    <sheet name="ENVA" sheetId="167" r:id="rId163"/>
    <sheet name="ENZ" sheetId="168" r:id="rId164"/>
    <sheet name="ENZN" sheetId="169" r:id="rId165"/>
    <sheet name="EOCC" sheetId="170" r:id="rId166"/>
    <sheet name="EOG" sheetId="171" r:id="rId167"/>
    <sheet name="EOI" sheetId="172" r:id="rId168"/>
    <sheet name="EOLS" sheetId="173" r:id="rId169"/>
    <sheet name="EOMN" sheetId="174" r:id="rId170"/>
    <sheet name="EONGY" sheetId="175" r:id="rId171"/>
    <sheet name="EOPT" sheetId="176" r:id="rId172"/>
    <sheet name="EOS" sheetId="177" r:id="rId173"/>
    <sheet name="EOSS" sheetId="178" r:id="rId174"/>
    <sheet name="EPAM" sheetId="179" r:id="rId175"/>
    <sheet name="EPAY" sheetId="180" r:id="rId176"/>
    <sheet name="EPC" sheetId="181" r:id="rId177"/>
    <sheet name="EPD" sheetId="182" r:id="rId178"/>
    <sheet name="EPE" sheetId="183" r:id="rId179"/>
    <sheet name="EPM" sheetId="184" r:id="rId180"/>
    <sheet name="EPR" sheetId="185" r:id="rId181"/>
    <sheet name="EPRT" sheetId="186" r:id="rId182"/>
    <sheet name="EPTI" sheetId="187" r:id="rId183"/>
    <sheet name="EPWCF" sheetId="188" r:id="rId184"/>
    <sheet name="EPXY" sheetId="189" r:id="rId185"/>
    <sheet name="EPZM" sheetId="190" r:id="rId186"/>
    <sheet name="EQBK" sheetId="191" r:id="rId187"/>
    <sheet name="EQC" sheetId="192" r:id="rId188"/>
    <sheet name="EQFN" sheetId="193" r:id="rId189"/>
    <sheet name="EQGP" sheetId="194" r:id="rId190"/>
    <sheet name="EQH" sheetId="195" r:id="rId191"/>
    <sheet name="EQIX" sheetId="196" r:id="rId192"/>
    <sheet name="EQM" sheetId="197" r:id="rId193"/>
    <sheet name="EQNR" sheetId="198" r:id="rId194"/>
    <sheet name="EQR" sheetId="199" r:id="rId195"/>
    <sheet name="EQS" sheetId="200" r:id="rId196"/>
    <sheet name="EQT" sheetId="201" r:id="rId197"/>
    <sheet name="ERA" sheetId="202" r:id="rId198"/>
    <sheet name="ERF" sheetId="203" r:id="rId199"/>
    <sheet name="ERI" sheetId="204" r:id="rId200"/>
    <sheet name="ERIC" sheetId="205" r:id="rId201"/>
    <sheet name="ERIE" sheetId="206" r:id="rId202"/>
    <sheet name="ERII" sheetId="207" r:id="rId203"/>
    <sheet name="ERINQ" sheetId="208" r:id="rId204"/>
    <sheet name="ERJ" sheetId="209" r:id="rId205"/>
    <sheet name="EROS" sheetId="210" r:id="rId206"/>
    <sheet name="ES" sheetId="211" r:id="rId207"/>
    <sheet name="ESALY" sheetId="212" r:id="rId208"/>
    <sheet name="ESBK" sheetId="213" r:id="rId209"/>
    <sheet name="ESBS" sheetId="214" r:id="rId210"/>
    <sheet name="ESCA" sheetId="215" r:id="rId211"/>
    <sheet name="ESCC" sheetId="216" r:id="rId212"/>
    <sheet name="ESE" sheetId="217" r:id="rId213"/>
    <sheet name="ESEA" sheetId="218" r:id="rId214"/>
    <sheet name="ESES" sheetId="219" r:id="rId215"/>
    <sheet name="ESGR" sheetId="220" r:id="rId216"/>
    <sheet name="ESIO" sheetId="221" r:id="rId217"/>
    <sheet name="ESL" sheetId="222" r:id="rId218"/>
    <sheet name="ESLT" sheetId="223" r:id="rId219"/>
    <sheet name="ESMC" sheetId="224" r:id="rId220"/>
    <sheet name="ESNC" sheetId="225" r:id="rId221"/>
    <sheet name="ESND" sheetId="226" r:id="rId222"/>
    <sheet name="ESNT" sheetId="227" r:id="rId223"/>
    <sheet name="ESOA" sheetId="228" r:id="rId224"/>
    <sheet name="ESP" sheetId="229" r:id="rId225"/>
    <sheet name="ESPH" sheetId="230" r:id="rId226"/>
    <sheet name="ESPR" sheetId="231" r:id="rId227"/>
    <sheet name="ESQ" sheetId="232" r:id="rId228"/>
    <sheet name="ESRT" sheetId="233" r:id="rId229"/>
    <sheet name="ESRX" sheetId="234" r:id="rId230"/>
    <sheet name="ESS" sheetId="235" r:id="rId231"/>
    <sheet name="ESSA" sheetId="236" r:id="rId232"/>
    <sheet name="ESSI" sheetId="237" r:id="rId233"/>
    <sheet name="ESTA" sheetId="238" r:id="rId234"/>
    <sheet name="ESTE" sheetId="239" r:id="rId235"/>
    <sheet name="ESTR" sheetId="240" r:id="rId236"/>
    <sheet name="ESV" sheetId="241" r:id="rId237"/>
    <sheet name="ESXB" sheetId="242" r:id="rId238"/>
    <sheet name="ETAH" sheetId="243" r:id="rId239"/>
    <sheet name="ETB" sheetId="244" r:id="rId240"/>
    <sheet name="ETCC" sheetId="245" r:id="rId241"/>
    <sheet name="ETCIA" sheetId="246" r:id="rId242"/>
    <sheet name="ETCK" sheetId="247" r:id="rId243"/>
    <sheet name="ETE" sheetId="248" r:id="rId244"/>
    <sheet name="ETER" sheetId="249" r:id="rId245"/>
    <sheet name="ETFC" sheetId="250" r:id="rId246"/>
    <sheet name="ETFM" sheetId="251" r:id="rId247"/>
    <sheet name="ETH" sheetId="252" r:id="rId248"/>
    <sheet name="ETJ" sheetId="253" r:id="rId249"/>
    <sheet name="ETM" sheetId="254" r:id="rId250"/>
    <sheet name="ETN" sheetId="255" r:id="rId251"/>
    <sheet name="ETNI" sheetId="256" r:id="rId252"/>
    <sheet name="ETP" sheetId="257" r:id="rId253"/>
    <sheet name="ETR" sheetId="258" r:id="rId254"/>
    <sheet name="ETST" sheetId="259" r:id="rId255"/>
    <sheet name="ETSY" sheetId="260" r:id="rId256"/>
    <sheet name="EUUNF" sheetId="261" r:id="rId257"/>
    <sheet name="EV" sheetId="262" r:id="rId258"/>
    <sheet name="EVA" sheetId="263" r:id="rId259"/>
    <sheet name="EVBC" sheetId="264" r:id="rId260"/>
    <sheet name="EVBG" sheetId="265" r:id="rId261"/>
    <sheet name="EVBN" sheetId="266" r:id="rId262"/>
    <sheet name="EVC" sheetId="267" r:id="rId263"/>
    <sheet name="EVCC" sheetId="268" r:id="rId264"/>
    <sheet name="EVER" sheetId="269" r:id="rId265"/>
    <sheet name="EVFM" sheetId="270" r:id="rId266"/>
    <sheet name="EVGI" sheetId="271" r:id="rId267"/>
    <sheet name="EVH" sheetId="272" r:id="rId268"/>
    <sheet name="EVHC" sheetId="273" r:id="rId269"/>
    <sheet name="EVI" sheetId="274" r:id="rId270"/>
    <sheet name="EVIO" sheetId="275" r:id="rId271"/>
    <sheet name="EVK" sheetId="276" r:id="rId272"/>
    <sheet name="EVLO" sheetId="277" r:id="rId273"/>
    <sheet name="EVLV" sheetId="278" r:id="rId274"/>
    <sheet name="EVN" sheetId="279" r:id="rId275"/>
    <sheet name="EVOA" sheetId="280" r:id="rId276"/>
    <sheet name="EVOGF" sheetId="281" r:id="rId277"/>
    <sheet name="EVOK" sheetId="282" r:id="rId278"/>
    <sheet name="EVOL" sheetId="283" r:id="rId279"/>
    <sheet name="EVOP" sheetId="284" r:id="rId280"/>
    <sheet name="EVR" sheetId="285" r:id="rId281"/>
    <sheet name="EVRG" sheetId="286" r:id="rId282"/>
    <sheet name="EVRI" sheetId="287" r:id="rId283"/>
    <sheet name="EVSI" sheetId="288" r:id="rId284"/>
    <sheet name="EVTC" sheetId="289" r:id="rId285"/>
    <sheet name="EVTN" sheetId="290" r:id="rId286"/>
    <sheet name="EVV" sheetId="291" r:id="rId287"/>
    <sheet name="EVY" sheetId="292" r:id="rId288"/>
    <sheet name="EW" sheetId="293" r:id="rId289"/>
    <sheet name="EWBC" sheetId="294" r:id="rId290"/>
    <sheet name="EWLL" sheetId="295" r:id="rId291"/>
    <sheet name="EWLU" sheetId="296" r:id="rId292"/>
    <sheet name="EXAS" sheetId="297" r:id="rId293"/>
    <sheet name="EXC" sheetId="298" r:id="rId294"/>
    <sheet name="EXDI" sheetId="299" r:id="rId295"/>
    <sheet name="EXEL" sheetId="300" r:id="rId296"/>
    <sheet name="EXEO" sheetId="301" r:id="rId297"/>
    <sheet name="EXETF" sheetId="302" r:id="rId298"/>
    <sheet name="EXFO" sheetId="303" r:id="rId299"/>
    <sheet name="EXK" sheetId="304" r:id="rId300"/>
    <sheet name="EXLS" sheetId="305" r:id="rId301"/>
    <sheet name="EXNT" sheetId="306" r:id="rId302"/>
    <sheet name="EXP" sheetId="307" r:id="rId303"/>
    <sheet name="EXPD" sheetId="308" r:id="rId304"/>
    <sheet name="EXPE" sheetId="309" r:id="rId305"/>
    <sheet name="EXPI" sheetId="310" r:id="rId306"/>
    <sheet name="EXPL" sheetId="311" r:id="rId307"/>
    <sheet name="EXPO" sheetId="312" r:id="rId308"/>
    <sheet name="EXPR" sheetId="313" r:id="rId309"/>
    <sheet name="EXR" sheetId="314" r:id="rId310"/>
    <sheet name="EXTN" sheetId="315" r:id="rId311"/>
    <sheet name="EXTR" sheetId="316" r:id="rId312"/>
    <sheet name="EYE" sheetId="317" r:id="rId313"/>
    <sheet name="EYEG" sheetId="318" r:id="rId314"/>
    <sheet name="EYEN" sheetId="319" r:id="rId315"/>
    <sheet name="EYES" sheetId="320" r:id="rId316"/>
    <sheet name="EYMSN" sheetId="321" r:id="rId317"/>
    <sheet name="EYPT" sheetId="322" r:id="rId318"/>
    <sheet name="EYTH" sheetId="323" r:id="rId319"/>
    <sheet name="EZCL" sheetId="324" r:id="rId320"/>
    <sheet name="EZPW" sheetId="325" r:id="rId32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<sst xmlns="http://schemas.openxmlformats.org/spreadsheetml/2006/main" count="43752" uniqueCount="412">
  <si>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</si>
  <si>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</si>
  <si>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</si>
  <si>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</si>
  <si>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</si>
  <si>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</si>
  <si>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</si>
  <si>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</si>
  <si>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</si>
  <si>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</si>
  <si>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</si>
  <si>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</si>
  <si>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</si>
  <si>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</si>
  <si>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</si>
  <si>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</si>
  <si>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</si>
  <si>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</si>
  <si>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</si>
  <si>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</si>
  <si>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</si>
  <si>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</si>
  <si>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</si>
  <si>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</si>
  <si>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</si>
  <si>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</si>
  <si>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</si>
  <si>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</si>
  <si>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</si>
  <si>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</si>
  <si>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</si>
  <si>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</si>
  <si>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</si>
  <si>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</si>
  <si>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</si>
  <si>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</si>
  <si>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</si>
  <si>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</si>
  <si>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</si>
  <si>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</si>
  <si>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</si>
  <si>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</si>
  <si>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</si>
  <si>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</si>
  <si>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</si>
  <si>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</si>
  <si>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</si>
  <si>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</si>
  <si>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</si>
  <si>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</si>
  <si>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</si>
  <si>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</si>
  <si>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</si>
  <si>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</si>
  <si>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</si>
  <si>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</si>
  <si>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</si>
  <si>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</si>
  <si>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</si>
  <si>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</si>
  <si>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</si>
  <si>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</si>
  <si>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</si>
  <si>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</si>
  <si>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</si>
  <si>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</si>
  <si>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</si>
  <si>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</si>
  <si>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</si>
  <si>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</si>
  <si>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</si>
  <si>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</si>
  <si>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</si>
  <si>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</si>
  <si>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</si>
  <si>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</si>
  <si>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</si>
  <si>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</si>
  <si>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</si>
  <si>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</si>
  <si>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</si>
  <si>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</si>
  <si>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</si>
  <si>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</si>
  <si>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</si>
  <si>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</si>
  <si>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</si>
  <si>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</si>
  <si>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</si>
  <si>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</si>
  <si>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</si>
  <si>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</si>
  <si>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</si>
  <si>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</si>
  <si>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</si>
  <si>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EACQ</t>
  </si>
  <si>
    <t>EAD</t>
  </si>
  <si>
    <t>EAF</t>
  </si>
  <si>
    <t>EAGLU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</si>
  <si>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</si>
  <si>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</si>
  <si>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</si>
  <si>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</si>
  <si>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</si>
  <si>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</si>
  <si>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</si>
  <si>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</si>
  <si>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</si>
  <si>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EBML</t>
  </si>
  <si>
    <t>EBMT</t>
  </si>
  <si>
    <t>EBS</t>
  </si>
  <si>
    <t>EBSB</t>
  </si>
  <si>
    <t>EBTC</t>
  </si>
  <si>
    <t>EC</t>
  </si>
  <si>
    <t>ECA</t>
  </si>
  <si>
    <t>ECEZ</t>
  </si>
  <si>
    <t>ECF</t>
  </si>
  <si>
    <t>ECHO</t>
  </si>
  <si>
    <t>ECIA</t>
  </si>
  <si>
    <t>ECL</t>
  </si>
  <si>
    <t>ECMT</t>
  </si>
  <si>
    <t>ECOL</t>
  </si>
  <si>
    <t>ECOM</t>
  </si>
  <si>
    <t>ECOR</t>
  </si>
  <si>
    <t>ECOS</t>
  </si>
  <si>
    <t>ECPG</t>
  </si>
  <si>
    <t>ECPN</t>
  </si>
  <si>
    <t>ECR</t>
  </si>
  <si>
    <t>ECRD</t>
  </si>
  <si>
    <t>ECT</t>
  </si>
  <si>
    <t>ECTX</t>
  </si>
  <si>
    <t>ECYT</t>
  </si>
  <si>
    <t>ED</t>
  </si>
  <si>
    <t>EDAP</t>
  </si>
  <si>
    <t>EDD</t>
  </si>
  <si>
    <t>EDGE</t>
  </si>
  <si>
    <t>EDGW</t>
  </si>
  <si>
    <t>EDIT</t>
  </si>
  <si>
    <t>EDN</t>
  </si>
  <si>
    <t>EDNT</t>
  </si>
  <si>
    <t>EDTXF</t>
  </si>
  <si>
    <t>EDU</t>
  </si>
  <si>
    <t>EDUC</t>
  </si>
  <si>
    <t>EE</t>
  </si>
  <si>
    <t>EEFT</t>
  </si>
  <si>
    <t>EEI</t>
  </si>
  <si>
    <t>EEP</t>
  </si>
  <si>
    <t>EEQ</t>
  </si>
  <si>
    <t>EEX</t>
  </si>
  <si>
    <t>EFBI</t>
  </si>
  <si>
    <t>EFC</t>
  </si>
  <si>
    <t>EFF</t>
  </si>
  <si>
    <t>EFII</t>
  </si>
  <si>
    <t>EFOI</t>
  </si>
  <si>
    <t>EFSC</t>
  </si>
  <si>
    <t>EFSH</t>
  </si>
  <si>
    <t>EFSI</t>
  </si>
  <si>
    <t>EFX</t>
  </si>
  <si>
    <t>EGAN</t>
  </si>
  <si>
    <t>EGBN</t>
  </si>
  <si>
    <t>EGC</t>
  </si>
  <si>
    <t>EGHT</t>
  </si>
  <si>
    <t>EGI</t>
  </si>
  <si>
    <t>EGL</t>
  </si>
  <si>
    <t>EGLE</t>
  </si>
  <si>
    <t>EGLT</t>
  </si>
  <si>
    <t>EGN</t>
  </si>
  <si>
    <t>EGO</t>
  </si>
  <si>
    <t>EGOV</t>
  </si>
  <si>
    <t>EGP</t>
  </si>
  <si>
    <t>EGRKM</t>
  </si>
  <si>
    <t>EGRN</t>
  </si>
  <si>
    <t>EGRX</t>
  </si>
  <si>
    <t>EGY</t>
  </si>
  <si>
    <t>EHC</t>
  </si>
  <si>
    <t>EHIC</t>
  </si>
  <si>
    <t>EHTH</t>
  </si>
  <si>
    <t>EIDX</t>
  </si>
  <si>
    <t>EIG</t>
  </si>
  <si>
    <t>EIGI</t>
  </si>
  <si>
    <t>EIGR</t>
  </si>
  <si>
    <t>EIO</t>
  </si>
  <si>
    <t>EIV</t>
  </si>
  <si>
    <t>EIX</t>
  </si>
  <si>
    <t>EKKH</t>
  </si>
  <si>
    <t>EKSO</t>
  </si>
  <si>
    <t>EL</t>
  </si>
  <si>
    <t>ELAN</t>
  </si>
  <si>
    <t>ELED</t>
  </si>
  <si>
    <t>ELF</t>
  </si>
  <si>
    <t>ELGX</t>
  </si>
  <si>
    <t>ELLH</t>
  </si>
  <si>
    <t>ELLI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</si>
  <si>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</si>
  <si>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</si>
  <si>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</si>
  <si>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</si>
  <si>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</si>
  <si>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</si>
  <si>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</si>
  <si>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</si>
  <si>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</si>
  <si>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</si>
  <si>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</si>
  <si>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</si>
  <si>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ELTZ</t>
  </si>
  <si>
    <t>ELUXY</t>
  </si>
  <si>
    <t>ELVT</t>
  </si>
  <si>
    <t>ELY</t>
  </si>
  <si>
    <t>EMAN</t>
  </si>
  <si>
    <t>EMCF</t>
  </si>
  <si>
    <t>EMCI</t>
  </si>
  <si>
    <t>EME</t>
  </si>
  <si>
    <t>EMES</t>
  </si>
  <si>
    <t>EMF</t>
  </si>
  <si>
    <t>EMGC</t>
  </si>
  <si>
    <t>EMI</t>
  </si>
  <si>
    <t>EMITF</t>
  </si>
  <si>
    <t>EMJ</t>
  </si>
  <si>
    <t>EMKR</t>
  </si>
  <si>
    <t>EML</t>
  </si>
  <si>
    <t>EMMS</t>
  </si>
  <si>
    <t>EMN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</si>
  <si>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</si>
  <si>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</si>
  <si>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</si>
  <si>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</si>
  <si>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</si>
  <si>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</si>
  <si>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</si>
  <si>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</si>
  <si>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</si>
  <si>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</si>
  <si>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</si>
  <si>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</si>
  <si>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</si>
  <si>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</si>
  <si>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</si>
  <si>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ENKS</t>
  </si>
  <si>
    <t>ENLC</t>
  </si>
  <si>
    <t>ENLK</t>
  </si>
  <si>
    <t>ENOB</t>
  </si>
  <si>
    <t>ENPH</t>
  </si>
  <si>
    <t>ENR</t>
  </si>
  <si>
    <t>ENRT</t>
  </si>
  <si>
    <t>ENS</t>
  </si>
  <si>
    <t>ENSG</t>
  </si>
  <si>
    <t>ENSV</t>
  </si>
  <si>
    <t>ENT</t>
  </si>
  <si>
    <t>ENTA</t>
  </si>
  <si>
    <t>ENTG</t>
  </si>
  <si>
    <t>ENTX</t>
  </si>
  <si>
    <t>ENV</t>
  </si>
  <si>
    <t>ENVA</t>
  </si>
  <si>
    <t>ENZ</t>
  </si>
  <si>
    <t>ENZN</t>
  </si>
  <si>
    <t>EOCC</t>
  </si>
  <si>
    <t>EOG</t>
  </si>
  <si>
    <t>EOI</t>
  </si>
  <si>
    <t>EOLS</t>
  </si>
  <si>
    <t>EOMN</t>
  </si>
  <si>
    <t>EONGY</t>
  </si>
  <si>
    <t>EOPT</t>
  </si>
  <si>
    <t>EOS</t>
  </si>
  <si>
    <t>EOSS</t>
  </si>
  <si>
    <t>EPAM</t>
  </si>
  <si>
    <t>EPAY</t>
  </si>
  <si>
    <t>EPC</t>
  </si>
  <si>
    <t>EPD</t>
  </si>
  <si>
    <t>EPE</t>
  </si>
  <si>
    <t>EPM</t>
  </si>
  <si>
    <t>EPR</t>
  </si>
  <si>
    <t>EPRT</t>
  </si>
  <si>
    <t>EPTI</t>
  </si>
  <si>
    <t>EPWCF</t>
  </si>
  <si>
    <t>EPXY</t>
  </si>
  <si>
    <t>EPZM</t>
  </si>
  <si>
    <t>EQBK</t>
  </si>
  <si>
    <t>EQC</t>
  </si>
  <si>
    <t>EQFN</t>
  </si>
  <si>
    <t>EQGP</t>
  </si>
  <si>
    <t>EQH</t>
  </si>
  <si>
    <t>EQIX</t>
  </si>
  <si>
    <t>EQM</t>
  </si>
  <si>
    <t>EQNR</t>
  </si>
  <si>
    <t>EQR</t>
  </si>
  <si>
    <t>EQS</t>
  </si>
  <si>
    <t>EQT</t>
  </si>
  <si>
    <t>ERA</t>
  </si>
  <si>
    <t>ERF</t>
  </si>
  <si>
    <t>ERI</t>
  </si>
  <si>
    <t>ERIC</t>
  </si>
  <si>
    <t>ERIE</t>
  </si>
  <si>
    <t>ERII</t>
  </si>
  <si>
    <t>ERINQ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</si>
  <si>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</si>
  <si>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</si>
  <si>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</si>
  <si>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</si>
  <si>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</si>
  <si>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</si>
  <si>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</si>
  <si>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</si>
  <si>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</si>
  <si>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</si>
  <si>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</si>
  <si>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</si>
  <si>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ESIO</t>
  </si>
  <si>
    <t>ESL</t>
  </si>
  <si>
    <t>ESLT</t>
  </si>
  <si>
    <t>ESMC</t>
  </si>
  <si>
    <t>ESNC</t>
  </si>
  <si>
    <t>ESND</t>
  </si>
  <si>
    <t>ESNT</t>
  </si>
  <si>
    <t>ESOA</t>
  </si>
  <si>
    <t>ESP</t>
  </si>
  <si>
    <t>ESPH</t>
  </si>
  <si>
    <t>ESPR</t>
  </si>
  <si>
    <t>ESQ</t>
  </si>
  <si>
    <t>ESRT</t>
  </si>
  <si>
    <t>ESRX</t>
  </si>
  <si>
    <t>ESS</t>
  </si>
  <si>
    <t>ESSA</t>
  </si>
  <si>
    <t>ESSI</t>
  </si>
  <si>
    <t>ESTA</t>
  </si>
  <si>
    <t>ESTE</t>
  </si>
  <si>
    <t>ESTR</t>
  </si>
  <si>
    <t>ESV</t>
  </si>
  <si>
    <t>ESXB</t>
  </si>
  <si>
    <t>ETAH</t>
  </si>
  <si>
    <t>ETB</t>
  </si>
  <si>
    <t>ETCC</t>
  </si>
  <si>
    <t>ETCIA</t>
  </si>
  <si>
    <t>ETCK</t>
  </si>
  <si>
    <t>ETE</t>
  </si>
  <si>
    <t>ETER</t>
  </si>
  <si>
    <t>ETFC</t>
  </si>
  <si>
    <t>ETFM</t>
  </si>
  <si>
    <t>ETH</t>
  </si>
  <si>
    <t>ETJ</t>
  </si>
  <si>
    <t>ETM</t>
  </si>
  <si>
    <t>ETN</t>
  </si>
  <si>
    <t>ETNI</t>
  </si>
  <si>
    <t>ETP</t>
  </si>
  <si>
    <t>ETR</t>
  </si>
  <si>
    <t>ETST</t>
  </si>
  <si>
    <t>ETSY</t>
  </si>
  <si>
    <t>EUUNF</t>
  </si>
  <si>
    <t>EV</t>
  </si>
  <si>
    <t>EVA</t>
  </si>
  <si>
    <t>EVBC</t>
  </si>
  <si>
    <t>EVBG</t>
  </si>
  <si>
    <t>EVBN</t>
  </si>
  <si>
    <t>EVC</t>
  </si>
  <si>
    <t>EVCC</t>
  </si>
  <si>
    <t>EVER</t>
  </si>
  <si>
    <t>EVFM</t>
  </si>
  <si>
    <t>EVGI</t>
  </si>
  <si>
    <t>EVH</t>
  </si>
  <si>
    <t>EVHC</t>
  </si>
  <si>
    <t>EVI</t>
  </si>
  <si>
    <t>EVIO</t>
  </si>
  <si>
    <t>EVK</t>
  </si>
  <si>
    <t>EVLO</t>
  </si>
  <si>
    <t>EVLV</t>
  </si>
  <si>
    <t>EVN</t>
  </si>
  <si>
    <t>EVOA</t>
  </si>
  <si>
    <t>EVOGF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</si>
  <si>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</si>
  <si>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</si>
  <si>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</si>
  <si>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</si>
  <si>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</si>
  <si>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</si>
  <si>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</si>
  <si>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</si>
  <si>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</si>
  <si>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EVV</t>
  </si>
  <si>
    <t>EVY</t>
  </si>
  <si>
    <t>EW</t>
  </si>
  <si>
    <t>EWBC</t>
  </si>
  <si>
    <t>EWLL</t>
  </si>
  <si>
    <t>EWLU</t>
  </si>
  <si>
    <t>EXAS</t>
  </si>
  <si>
    <t>EXC</t>
  </si>
  <si>
    <t>EXDI</t>
  </si>
  <si>
    <t>EXEL</t>
  </si>
  <si>
    <t>EXEO</t>
  </si>
  <si>
    <t>EXETF</t>
  </si>
  <si>
    <t>EXFO</t>
  </si>
  <si>
    <t>EXK</t>
  </si>
  <si>
    <t>EXLS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</si>
  <si>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</si>
  <si>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</si>
  <si>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</si>
  <si>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</si>
  <si>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</si>
  <si>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</si>
  <si>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</si>
  <si>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</si>
  <si>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</si>
  <si>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</si>
  <si>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</si>
  <si>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</si>
  <si>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</si>
  <si>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</si>
  <si>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</si>
  <si>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EYMSN</t>
  </si>
  <si>
    <t>EYPT</t>
  </si>
  <si>
    <t>EYTH</t>
  </si>
  <si>
    <t>EZCL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</si>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</sst>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sharedStrings" Target="sharedString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microsoft.com/office/2006/relationships/vbaProject" Target="vbaProject.bin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78550200</v>
      </c>
      <c r="E8" s="13">
        <v>65454000</v>
      </c>
      <c r="F8" s="13">
        <v>84850000</v>
      </c>
      <c r="G8" s="13">
        <v>115289300</v>
      </c>
      <c r="H8" s="13">
        <v>115675500</v>
      </c>
      <c r="I8" s="13">
        <v>149201800</v>
      </c>
      <c r="J8" s="13">
        <v>127494500</v>
      </c>
      <c r="K8" s="13"/>
    </row>
    <row r="9" spans="1:11" x14ac:dyDescent="0.2">
      <c r="C9" s="11" t="s">
        <v>22</v>
      </c>
      <c r="D9" s="13">
        <v>43703300</v>
      </c>
      <c r="E9" s="13">
        <v>33575700</v>
      </c>
      <c r="F9" s="13">
        <v>121187700</v>
      </c>
      <c r="G9" s="13">
        <v>73362000</v>
      </c>
      <c r="H9" s="13">
        <v>180278400</v>
      </c>
      <c r="I9" s="13">
        <v>202579700</v>
      </c>
      <c r="J9" s="13">
        <v>92409400</v>
      </c>
      <c r="K9" s="13"/>
    </row>
    <row r="10" spans="1:11" x14ac:dyDescent="0.2">
      <c r="C10" s="11" t="s">
        <v>23</v>
      </c>
      <c r="D10" s="13">
        <v>34846900</v>
      </c>
      <c r="E10" s="13">
        <v>31878300</v>
      </c>
      <c r="F10" s="13">
        <v>-36337600</v>
      </c>
      <c r="G10" s="13">
        <v>41927300</v>
      </c>
      <c r="H10" s="13">
        <v>-64603000</v>
      </c>
      <c r="I10" s="13">
        <v>-53377800</v>
      </c>
      <c r="J10" s="13">
        <v>35085200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-105600</v>
      </c>
      <c r="E14" s="13">
        <v>84500</v>
      </c>
      <c r="F14" s="13">
        <v>15018900</v>
      </c>
      <c r="G14" s="13">
        <v>4506300</v>
      </c>
      <c r="H14" s="13">
        <v>1621000</v>
      </c>
      <c r="I14" s="13">
        <v>5435900</v>
      </c>
      <c r="J14" s="13">
        <v>1307600</v>
      </c>
      <c r="K14" s="13"/>
    </row>
    <row r="15" spans="1:11" x14ac:dyDescent="0.2">
      <c r="C15" s="11" t="s">
        <v>28</v>
      </c>
      <c r="D15" s="13">
        <v>8786000</v>
      </c>
      <c r="E15" s="13">
        <v>8875200</v>
      </c>
      <c r="F15" s="13">
        <v>22458500</v>
      </c>
      <c r="G15" s="13">
        <v>9017200</v>
      </c>
      <c r="H15" s="13">
        <v>21081600</v>
      </c>
      <c r="I15" s="13">
        <v>22523100</v>
      </c>
      <c r="J15" s="13">
        <v>16422800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68995400</v>
      </c>
      <c r="E17" s="13">
        <v>63153300</v>
      </c>
      <c r="F17" s="13">
        <v>88325700</v>
      </c>
      <c r="G17" s="13">
        <v>104578300</v>
      </c>
      <c r="H17" s="13">
        <v>102217700</v>
      </c>
      <c r="I17" s="13">
        <v>130940900</v>
      </c>
      <c r="J17" s="13">
        <v>107771000</v>
      </c>
      <c r="K17" s="13"/>
    </row>
    <row r="18" spans="3:11" x14ac:dyDescent="0.2">
      <c r="C18" s="11" t="s">
        <v>30</v>
      </c>
      <c r="D18" s="13">
        <v>9554800</v>
      </c>
      <c r="E18" s="13">
        <v>2300700</v>
      </c>
      <c r="F18" s="13">
        <v>-3475700</v>
      </c>
      <c r="G18" s="13">
        <v>10711000</v>
      </c>
      <c r="H18" s="13">
        <v>13457700</v>
      </c>
      <c r="I18" s="13">
        <v>18261000</v>
      </c>
      <c r="J18" s="13">
        <v>19723500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-639700</v>
      </c>
      <c r="E20" s="13">
        <v>-365100</v>
      </c>
      <c r="F20" s="13">
        <v>-561100</v>
      </c>
      <c r="G20" s="13">
        <v>23500</v>
      </c>
      <c r="H20" s="13">
        <v>2785500</v>
      </c>
      <c r="I20" s="13">
        <v>12124300</v>
      </c>
      <c r="J20" s="13">
        <v>9844700</v>
      </c>
      <c r="K20" s="13"/>
    </row>
    <row r="21" spans="3:11" x14ac:dyDescent="0.2">
      <c r="C21" s="11" t="s">
        <v>33</v>
      </c>
      <c r="D21" s="13">
        <v>17704700</v>
      </c>
      <c r="E21" s="13">
        <v>10814500</v>
      </c>
      <c r="F21" s="13">
        <v>6464300</v>
      </c>
      <c r="G21" s="13">
        <v>19750800</v>
      </c>
      <c r="H21" s="13">
        <v>26350700</v>
      </c>
      <c r="I21" s="13">
        <v>41714400</v>
      </c>
      <c r="J21" s="13">
        <v>38677400</v>
      </c>
      <c r="K21" s="13"/>
    </row>
    <row r="22" spans="3:11" x14ac:dyDescent="0.2">
      <c r="C22" s="11" t="s">
        <v>34</v>
      </c>
      <c r="D22" s="13">
        <v>881500</v>
      </c>
      <c r="E22" s="13">
        <v>888600</v>
      </c>
      <c r="F22" s="13">
        <v>983700</v>
      </c>
      <c r="G22" s="13">
        <v>1022400</v>
      </c>
      <c r="H22" s="13">
        <v>1041200</v>
      </c>
      <c r="I22" s="13">
        <v>10869500</v>
      </c>
      <c r="J22" s="13">
        <v>8697900</v>
      </c>
      <c r="K22" s="13"/>
    </row>
    <row r="23" spans="3:11" x14ac:dyDescent="0.2">
      <c r="C23" s="11" t="s">
        <v>35</v>
      </c>
      <c r="D23" s="13">
        <v>8033600</v>
      </c>
      <c r="E23" s="13">
        <v>1047000</v>
      </c>
      <c r="F23" s="13">
        <v>-5020400</v>
      </c>
      <c r="G23" s="13">
        <v>9712100</v>
      </c>
      <c r="H23" s="13">
        <v>15202000</v>
      </c>
      <c r="I23" s="13">
        <v>19515800</v>
      </c>
      <c r="J23" s="13">
        <v>20870300</v>
      </c>
      <c r="K23" s="13"/>
    </row>
    <row r="24" spans="3:11" x14ac:dyDescent="0.2">
      <c r="C24" s="11" t="s">
        <v>36</v>
      </c>
      <c r="D24" s="13">
        <v>4069600</v>
      </c>
      <c r="E24" s="13">
        <v>2272500</v>
      </c>
      <c r="F24" s="13">
        <v>3664600</v>
      </c>
      <c r="G24" s="13">
        <v>7589900</v>
      </c>
      <c r="H24" s="13">
        <v>10628800</v>
      </c>
      <c r="I24" s="13">
        <v>13708900</v>
      </c>
      <c r="J24" s="13">
        <v>11624200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3964000</v>
      </c>
      <c r="E26" s="13">
        <v>-1225500</v>
      </c>
      <c r="F26" s="13">
        <v>-8685000</v>
      </c>
      <c r="G26" s="13">
        <v>2122200</v>
      </c>
      <c r="H26" s="13">
        <v>4573200</v>
      </c>
      <c r="I26" s="13">
        <v>5806800</v>
      </c>
      <c r="J26" s="13">
        <v>9246100</v>
      </c>
      <c r="K26" s="13"/>
    </row>
    <row r="27" spans="3:11" x14ac:dyDescent="0.2">
      <c r="C27" s="11" t="s">
        <v>38</v>
      </c>
      <c r="D27" s="13">
        <v>3960400</v>
      </c>
      <c r="E27" s="13">
        <v>-1233700</v>
      </c>
      <c r="F27" s="13">
        <v>-9334100</v>
      </c>
      <c r="G27" s="13">
        <v>2019000</v>
      </c>
      <c r="H27" s="13">
        <v>4075500</v>
      </c>
      <c r="I27" s="13">
        <v>4930000</v>
      </c>
      <c r="J27" s="13">
        <v>8101600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-484800</v>
      </c>
      <c r="F29" s="13">
        <v>-969600</v>
      </c>
      <c r="G29" s="13">
        <v>-489500</v>
      </c>
      <c r="H29" s="13">
        <v>1981400</v>
      </c>
      <c r="I29" s="13">
        <v>8594600</v>
      </c>
      <c r="J29" s="13">
        <v>-49300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639700</v>
      </c>
      <c r="E32" s="13">
        <v>365100</v>
      </c>
      <c r="F32" s="13">
        <v>561100</v>
      </c>
      <c r="G32" s="13">
        <v>-23500</v>
      </c>
      <c r="H32" s="13">
        <v>-2785500</v>
      </c>
      <c r="I32" s="13">
        <v>-12124300</v>
      </c>
      <c r="J32" s="13">
        <v>-9844700</v>
      </c>
      <c r="K32" s="13"/>
    </row>
    <row r="33" spans="2:11" x14ac:dyDescent="0.2">
      <c r="C33" s="11" t="s">
        <v>44</v>
      </c>
      <c r="D33" s="13">
        <v>3960400</v>
      </c>
      <c r="E33" s="13">
        <v>-1718500</v>
      </c>
      <c r="F33" s="13">
        <v>-10303700</v>
      </c>
      <c r="G33" s="13">
        <v>1529500</v>
      </c>
      <c r="H33" s="13">
        <v>6056900</v>
      </c>
      <c r="I33" s="13">
        <v>13524600</v>
      </c>
      <c r="J33" s="13">
        <v>8052300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3960400</v>
      </c>
      <c r="E35" s="13">
        <v>-1718500</v>
      </c>
      <c r="F35" s="13">
        <v>-10303700</v>
      </c>
      <c r="G35" s="13">
        <v>1529500</v>
      </c>
      <c r="H35" s="13">
        <v>6056900</v>
      </c>
      <c r="I35" s="13">
        <v>13524600</v>
      </c>
      <c r="J35" s="13">
        <v>8052300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8642800</v>
      </c>
      <c r="E41" s="13">
        <v>6660200</v>
      </c>
      <c r="F41" s="13">
        <v>6114400</v>
      </c>
      <c r="G41" s="13">
        <v>7763600</v>
      </c>
      <c r="H41" s="13">
        <v>6375000</v>
      </c>
      <c r="I41" s="13">
        <v>9315400</v>
      </c>
      <c r="J41" s="13">
        <v>1760700</v>
      </c>
      <c r="K41" s="13"/>
    </row>
    <row r="42" spans="2:11" x14ac:dyDescent="0.2">
      <c r="C42" s="11" t="s">
        <v>50</v>
      </c>
      <c r="D42" s="13">
        <v>7299900</v>
      </c>
      <c r="E42" s="13">
        <v>7517100</v>
      </c>
      <c r="F42" s="13">
        <v>6232900</v>
      </c>
      <c r="G42" s="13">
        <v>6500600</v>
      </c>
      <c r="H42" s="13">
        <v>6149600</v>
      </c>
      <c r="I42" s="13">
        <v>278200</v>
      </c>
      <c r="J42" s="13">
        <v>307500</v>
      </c>
      <c r="K42" s="13"/>
    </row>
    <row r="43" spans="2:11" x14ac:dyDescent="0.2">
      <c r="C43" s="11" t="s">
        <v>51</v>
      </c>
      <c r="D43" s="13">
        <v>19552200</v>
      </c>
      <c r="E43" s="13">
        <v>21909200</v>
      </c>
      <c r="F43" s="13">
        <v>51154600</v>
      </c>
      <c r="G43" s="13">
        <v>35885700</v>
      </c>
      <c r="H43" s="13">
        <v>103518000</v>
      </c>
      <c r="I43" s="13">
        <v>46110800</v>
      </c>
      <c r="J43" s="13">
        <v>28869900</v>
      </c>
      <c r="K43" s="13"/>
    </row>
    <row r="44" spans="2:11" x14ac:dyDescent="0.2">
      <c r="C44" s="11" t="s">
        <v>52</v>
      </c>
      <c r="D44" s="13">
        <v>5424200</v>
      </c>
      <c r="E44" s="13">
        <v>5443000</v>
      </c>
      <c r="F44" s="13">
        <v>9964500</v>
      </c>
      <c r="G44" s="13">
        <v>17736300</v>
      </c>
      <c r="H44" s="13">
        <v>20547500</v>
      </c>
      <c r="I44" s="13">
        <v>28238300</v>
      </c>
      <c r="J44" s="13">
        <v>8891600</v>
      </c>
      <c r="K44" s="13"/>
    </row>
    <row r="45" spans="2:11" x14ac:dyDescent="0.2">
      <c r="C45" s="11" t="s">
        <v>53</v>
      </c>
      <c r="D45" s="13">
        <v>1846400</v>
      </c>
      <c r="E45" s="13">
        <v>3041300</v>
      </c>
      <c r="F45" s="13">
        <v>9038300</v>
      </c>
      <c r="G45" s="13">
        <v>10294300</v>
      </c>
      <c r="H45" s="13">
        <v>3944000</v>
      </c>
      <c r="I45" s="13">
        <v>6144900</v>
      </c>
      <c r="J45" s="13">
        <v>5004000</v>
      </c>
      <c r="K45" s="13"/>
    </row>
    <row r="46" spans="2:11" x14ac:dyDescent="0.2">
      <c r="C46" s="11" t="s">
        <v>54</v>
      </c>
      <c r="D46" s="13">
        <v>42765400</v>
      </c>
      <c r="E46" s="13">
        <v>44570700</v>
      </c>
      <c r="F46" s="13">
        <v>48560500</v>
      </c>
      <c r="G46" s="13">
        <v>63863500</v>
      </c>
      <c r="H46" s="13">
        <v>59231600</v>
      </c>
      <c r="I46" s="13">
        <v>57512000</v>
      </c>
      <c r="J46" s="13">
        <v>44833700</v>
      </c>
      <c r="K46" s="13"/>
    </row>
    <row r="47" spans="2:11" x14ac:dyDescent="0.2">
      <c r="C47" s="11" t="s">
        <v>55</v>
      </c>
      <c r="D47" s="13">
        <v>7223600</v>
      </c>
      <c r="E47" s="13">
        <v>8287100</v>
      </c>
      <c r="F47" s="13">
        <v>7735400</v>
      </c>
      <c r="G47" s="13">
        <v>9903400</v>
      </c>
      <c r="H47" s="13">
        <v>11119500</v>
      </c>
      <c r="I47" s="13">
        <v>18412400</v>
      </c>
      <c r="J47" s="13">
        <v>12286300</v>
      </c>
      <c r="K47" s="13"/>
    </row>
    <row r="48" spans="2:11" x14ac:dyDescent="0.2">
      <c r="C48" s="11" t="s">
        <v>56</v>
      </c>
      <c r="D48" s="13">
        <v>74135500</v>
      </c>
      <c r="E48" s="13">
        <v>83097500</v>
      </c>
      <c r="F48" s="13">
        <v>159271000</v>
      </c>
      <c r="G48" s="13">
        <v>173669000</v>
      </c>
      <c r="H48" s="13">
        <v>224537000</v>
      </c>
      <c r="I48" s="13">
        <v>61042800</v>
      </c>
      <c r="J48" s="13">
        <v>86366600</v>
      </c>
      <c r="K48" s="13"/>
    </row>
    <row r="49" spans="3:11" x14ac:dyDescent="0.2">
      <c r="C49" s="11" t="s">
        <v>57</v>
      </c>
      <c r="D49" s="13">
        <v>3433400</v>
      </c>
      <c r="E49" s="13">
        <v>3837200</v>
      </c>
      <c r="F49" s="13">
        <v>7280000</v>
      </c>
      <c r="G49" s="13">
        <v>9466800</v>
      </c>
      <c r="H49" s="13">
        <v>11130100</v>
      </c>
      <c r="I49" s="13">
        <v>12911900</v>
      </c>
      <c r="J49" s="13">
        <v>12853200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7345700</v>
      </c>
      <c r="E52" s="13">
        <v>6399600</v>
      </c>
      <c r="F52" s="13">
        <v>26510500</v>
      </c>
      <c r="G52" s="13">
        <v>11601900</v>
      </c>
      <c r="H52" s="13">
        <v>17961600</v>
      </c>
      <c r="I52" s="13">
        <v>19076800</v>
      </c>
      <c r="J52" s="13">
        <v>11450500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134904000</v>
      </c>
      <c r="E54" s="13">
        <v>146192000</v>
      </c>
      <c r="F54" s="13">
        <v>163161000</v>
      </c>
      <c r="G54" s="13">
        <v>176501000</v>
      </c>
      <c r="H54" s="13">
        <v>162386000</v>
      </c>
      <c r="I54" s="13">
        <v>164559000</v>
      </c>
      <c r="J54" s="13">
        <v>167790000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12782800</v>
      </c>
      <c r="E57" s="13">
        <v>12956500</v>
      </c>
      <c r="F57" s="13">
        <v>28429700</v>
      </c>
      <c r="G57" s="13">
        <v>45447600</v>
      </c>
      <c r="H57" s="13">
        <v>64405800</v>
      </c>
      <c r="I57" s="13">
        <v>63046500</v>
      </c>
      <c r="J57" s="13">
        <v>15771300</v>
      </c>
      <c r="K57" s="13"/>
    </row>
    <row r="58" spans="3:11" x14ac:dyDescent="0.2">
      <c r="C58" s="11" t="s">
        <v>66</v>
      </c>
      <c r="D58" s="13">
        <v>5315000</v>
      </c>
      <c r="E58" s="13">
        <v>7835200</v>
      </c>
      <c r="F58" s="13">
        <v>16560100</v>
      </c>
      <c r="G58" s="13">
        <v>10905900</v>
      </c>
      <c r="H58" s="13">
        <v>13995300</v>
      </c>
      <c r="I58" s="13">
        <v>14457800</v>
      </c>
      <c r="J58" s="13">
        <v>7623900</v>
      </c>
      <c r="K58" s="13"/>
    </row>
    <row r="59" spans="3:11" x14ac:dyDescent="0.2">
      <c r="C59" s="11" t="s">
        <v>67</v>
      </c>
      <c r="D59" s="13">
        <v>10936400</v>
      </c>
      <c r="E59" s="13">
        <v>11718100</v>
      </c>
      <c r="F59" s="13">
        <v>19528700</v>
      </c>
      <c r="G59" s="13">
        <v>23561900</v>
      </c>
      <c r="H59" s="13">
        <v>30638800</v>
      </c>
      <c r="I59" s="13">
        <v>29823000</v>
      </c>
      <c r="J59" s="13">
        <v>18430000</v>
      </c>
      <c r="K59" s="13"/>
    </row>
    <row r="60" spans="3:11" x14ac:dyDescent="0.2">
      <c r="C60" s="11" t="s">
        <v>68</v>
      </c>
      <c r="D60" s="13">
        <v>29034200</v>
      </c>
      <c r="E60" s="13">
        <v>32509800</v>
      </c>
      <c r="F60" s="13">
        <v>35138000</v>
      </c>
      <c r="G60" s="13">
        <v>43635200</v>
      </c>
      <c r="H60" s="13">
        <v>38582000</v>
      </c>
      <c r="I60" s="13">
        <v>39853200</v>
      </c>
      <c r="J60" s="13">
        <v>41825200</v>
      </c>
      <c r="K60" s="13"/>
    </row>
    <row r="61" spans="3:11" x14ac:dyDescent="0.2">
      <c r="C61" s="11" t="s">
        <v>69</v>
      </c>
      <c r="D61" s="13">
        <v>23686300</v>
      </c>
      <c r="E61" s="13">
        <v>24138200</v>
      </c>
      <c r="F61" s="13">
        <v>22768400</v>
      </c>
      <c r="G61" s="13">
        <v>22673300</v>
      </c>
      <c r="H61" s="13">
        <v>24503300</v>
      </c>
      <c r="I61" s="13">
        <v>22472600</v>
      </c>
      <c r="J61" s="13">
        <v>27117400</v>
      </c>
      <c r="K61" s="13"/>
    </row>
    <row r="62" spans="3:11" x14ac:dyDescent="0.2">
      <c r="C62" s="11" t="s">
        <v>70</v>
      </c>
      <c r="D62" s="13">
        <v>25645400</v>
      </c>
      <c r="E62" s="13">
        <v>27231200</v>
      </c>
      <c r="F62" s="13">
        <v>51565500</v>
      </c>
      <c r="G62" s="13">
        <v>35631000</v>
      </c>
      <c r="H62" s="13">
        <v>47758800</v>
      </c>
      <c r="I62" s="13">
        <v>32016800</v>
      </c>
      <c r="J62" s="13">
        <v>27957800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78525500</v>
      </c>
      <c r="E66" s="13">
        <v>83936800</v>
      </c>
      <c r="F66" s="13">
        <v>98022500</v>
      </c>
      <c r="G66" s="13">
        <v>102333000</v>
      </c>
      <c r="H66" s="13">
        <v>94058600</v>
      </c>
      <c r="I66" s="13">
        <v>95233600</v>
      </c>
      <c r="J66" s="13">
        <v>102677000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45940600</v>
      </c>
      <c r="E72" s="13">
        <v>45346600</v>
      </c>
      <c r="F72" s="13">
        <v>124033000</v>
      </c>
      <c r="G72" s="13">
        <v>183522000</v>
      </c>
      <c r="H72" s="13">
        <v>170281000</v>
      </c>
      <c r="I72" s="13">
        <v>114459000</v>
      </c>
      <c r="J72" s="13">
        <v>68281700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56378100</v>
      </c>
      <c r="E76" s="13">
        <v>62255400</v>
      </c>
      <c r="F76" s="13">
        <v>65138200</v>
      </c>
      <c r="G76" s="13">
        <v>74168400</v>
      </c>
      <c r="H76" s="13">
        <v>68327500</v>
      </c>
      <c r="I76" s="13">
        <v>69325200</v>
      </c>
      <c r="J76" s="13">
        <v>65113600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3960400</v>
      </c>
      <c r="E81" s="13">
        <v>-1718500</v>
      </c>
      <c r="F81" s="13">
        <v>-10303700</v>
      </c>
      <c r="G81" s="13">
        <v>1529500</v>
      </c>
      <c r="H81" s="13">
        <v>6056900</v>
      </c>
      <c r="I81" s="13">
        <v>13524600</v>
      </c>
      <c r="J81" s="13">
        <v>8052300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8783600</v>
      </c>
      <c r="E83" s="13">
        <v>8872800</v>
      </c>
      <c r="F83" s="13">
        <v>10493900</v>
      </c>
      <c r="G83" s="13">
        <v>9010200</v>
      </c>
      <c r="H83" s="13">
        <v>10100600</v>
      </c>
      <c r="I83" s="13">
        <v>11321400</v>
      </c>
      <c r="J83" s="13">
        <v>9102900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11883700</v>
      </c>
      <c r="E89" s="13">
        <v>10044300</v>
      </c>
      <c r="F89" s="13">
        <v>12614900</v>
      </c>
      <c r="G89" s="13">
        <v>17306700</v>
      </c>
      <c r="H89" s="13">
        <v>12944800</v>
      </c>
      <c r="I89" s="13">
        <v>14746600</v>
      </c>
      <c r="J89" s="13">
        <v>16881700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-10189800</v>
      </c>
      <c r="E91" s="13">
        <v>-10775600</v>
      </c>
      <c r="F91" s="13">
        <v>-13266400</v>
      </c>
      <c r="G91" s="13">
        <v>-13935500</v>
      </c>
      <c r="H91" s="13">
        <v>-15024800</v>
      </c>
      <c r="I91" s="13">
        <v>-15918000</v>
      </c>
      <c r="J91" s="13">
        <v>-15773700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-4422900</v>
      </c>
      <c r="E94" s="13">
        <v>-5215200</v>
      </c>
      <c r="F94" s="13">
        <v>-12821500</v>
      </c>
      <c r="G94" s="13">
        <v>-10065400</v>
      </c>
      <c r="H94" s="13">
        <v>-12889600</v>
      </c>
      <c r="I94" s="13">
        <v>-9833000</v>
      </c>
      <c r="J94" s="13">
        <v>-13167800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-3380600</v>
      </c>
      <c r="E96" s="13">
        <v>-3381700</v>
      </c>
      <c r="F96" s="13">
        <v>-4057900</v>
      </c>
      <c r="G96" s="13">
        <v>-4702300</v>
      </c>
      <c r="H96" s="13">
        <v>-4635400</v>
      </c>
      <c r="I96" s="13">
        <v>-4507400</v>
      </c>
      <c r="J96" s="13">
        <v>-4337200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-5393700</v>
      </c>
      <c r="E100" s="13">
        <v>-4285600</v>
      </c>
      <c r="F100" s="13">
        <v>-1585800</v>
      </c>
      <c r="G100" s="13">
        <v>-5941800</v>
      </c>
      <c r="H100" s="13">
        <v>-2946300</v>
      </c>
      <c r="I100" s="13">
        <v>2431000</v>
      </c>
      <c r="J100" s="13">
        <v>-3783200</v>
      </c>
      <c r="K100" s="13"/>
    </row>
    <row r="101" spans="3:11" x14ac:dyDescent="0.2">
      <c r="C101" s="11" t="s">
        <v>19</v>
      </c>
      <c r="D101" s="13">
        <v>-84500</v>
      </c>
      <c r="E101" s="13">
        <v>2300</v>
      </c>
      <c r="F101" s="13">
        <v>143200</v>
      </c>
      <c r="G101" s="13">
        <v>89200</v>
      </c>
      <c r="H101" s="13">
        <v>-49300</v>
      </c>
      <c r="I101" s="13">
        <v>-14100</v>
      </c>
      <c r="J101" s="13">
        <v>11700</v>
      </c>
      <c r="K101" s="13"/>
    </row>
    <row r="102" spans="3:11" x14ac:dyDescent="0.2">
      <c r="C102" s="11" t="s">
        <v>20</v>
      </c>
      <c r="D102" s="13">
        <v>1982600</v>
      </c>
      <c r="E102" s="13">
        <v>545800</v>
      </c>
      <c r="F102" s="13">
        <v>-1649200</v>
      </c>
      <c r="G102" s="13">
        <v>1388600</v>
      </c>
      <c r="H102" s="13">
        <v>-2940400</v>
      </c>
      <c r="I102" s="13">
        <v>7330400</v>
      </c>
      <c r="J102" s="13">
        <v>-57500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5150000</v>
      </c>
      <c r="E8" s="13">
        <v>4845000</v>
      </c>
      <c r="F8" s="13">
        <v>4396000</v>
      </c>
      <c r="G8" s="13">
        <v>4515000</v>
      </c>
      <c r="H8" s="13">
        <v>3575000</v>
      </c>
      <c r="I8" s="13">
        <v>3797000</v>
      </c>
      <c r="J8" s="13">
        <v>4143000</v>
      </c>
      <c r="K8" s="13"/>
    </row>
    <row r="9" spans="1:11" x14ac:dyDescent="0.2">
      <c r="C9" s="11" t="s">
        <v>22</v>
      </c>
      <c r="D9" s="13">
        <v>1277000</v>
      </c>
      <c r="E9" s="13">
        <v>1283000</v>
      </c>
      <c r="F9" s="13">
        <v>1354000</v>
      </c>
      <c r="G9" s="13">
        <v>1429000</v>
      </c>
      <c r="H9" s="13">
        <v>1347000</v>
      </c>
      <c r="I9" s="13">
        <v>1388000</v>
      </c>
      <c r="J9" s="13">
        <v>3196000</v>
      </c>
      <c r="K9" s="13"/>
    </row>
    <row r="10" spans="1:11" x14ac:dyDescent="0.2">
      <c r="C10" s="11" t="s">
        <v>23</v>
      </c>
      <c r="D10" s="13">
        <v>3873000</v>
      </c>
      <c r="E10" s="13">
        <v>3562000</v>
      </c>
      <c r="F10" s="13">
        <v>3042000</v>
      </c>
      <c r="G10" s="13">
        <v>3086000</v>
      </c>
      <c r="H10" s="13">
        <v>2228000</v>
      </c>
      <c r="I10" s="13">
        <v>2409000</v>
      </c>
      <c r="J10" s="13">
        <v>947000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1320000</v>
      </c>
      <c r="E12" s="13">
        <v>1205000</v>
      </c>
      <c r="F12" s="13">
        <v>1109000</v>
      </c>
      <c r="G12" s="13">
        <v>1094000</v>
      </c>
      <c r="H12" s="13">
        <v>1125000</v>
      </c>
      <c r="I12" s="13">
        <v>1153000</v>
      </c>
      <c r="J12" s="13">
        <v>2392000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15000</v>
      </c>
      <c r="F14" s="13">
        <v>0</v>
      </c>
      <c r="G14" s="13">
        <v>-3000</v>
      </c>
      <c r="H14" s="13">
        <v>-36000</v>
      </c>
      <c r="I14" s="13">
        <v>-37000</v>
      </c>
      <c r="J14" s="13">
        <v>27000</v>
      </c>
      <c r="K14" s="13"/>
    </row>
    <row r="15" spans="1:11" x14ac:dyDescent="0.2">
      <c r="C15" s="11" t="s">
        <v>28</v>
      </c>
      <c r="D15" s="13">
        <v>9000</v>
      </c>
      <c r="E15" s="13">
        <v>6000</v>
      </c>
      <c r="F15" s="13">
        <v>7000</v>
      </c>
      <c r="G15" s="13">
        <v>14000</v>
      </c>
      <c r="H15" s="13">
        <v>16000</v>
      </c>
      <c r="I15" s="13">
        <v>30000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3716000</v>
      </c>
      <c r="E17" s="13">
        <v>3621000</v>
      </c>
      <c r="F17" s="13">
        <v>3498000</v>
      </c>
      <c r="G17" s="13">
        <v>3567000</v>
      </c>
      <c r="H17" s="13">
        <v>3542000</v>
      </c>
      <c r="I17" s="13">
        <v>3676000</v>
      </c>
      <c r="J17" s="13">
        <v>4108000</v>
      </c>
      <c r="K17" s="13"/>
    </row>
    <row r="18" spans="3:11" x14ac:dyDescent="0.2">
      <c r="C18" s="11" t="s">
        <v>30</v>
      </c>
      <c r="D18" s="13">
        <v>1434000</v>
      </c>
      <c r="E18" s="13">
        <v>1224000</v>
      </c>
      <c r="F18" s="13">
        <v>898000</v>
      </c>
      <c r="G18" s="13">
        <v>948000</v>
      </c>
      <c r="H18" s="13">
        <v>33000</v>
      </c>
      <c r="I18" s="13">
        <v>121000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33000</v>
      </c>
      <c r="F20" s="13">
        <v>7000</v>
      </c>
      <c r="G20" s="13">
        <v>8000</v>
      </c>
      <c r="H20" s="13">
        <v>4000</v>
      </c>
      <c r="I20" s="13">
        <v>47000</v>
      </c>
      <c r="J20" s="13">
        <v>3000</v>
      </c>
      <c r="K20" s="13"/>
    </row>
    <row r="21" spans="3:11" x14ac:dyDescent="0.2">
      <c r="C21" s="11" t="s">
        <v>33</v>
      </c>
      <c r="D21" s="13">
        <v>1629000</v>
      </c>
      <c r="E21" s="13">
        <v>1429000</v>
      </c>
      <c r="F21" s="13">
        <v>1102000</v>
      </c>
      <c r="G21" s="13">
        <v>1176000</v>
      </c>
      <c r="H21" s="13">
        <v>264000</v>
      </c>
      <c r="I21" s="13">
        <v>432000</v>
      </c>
      <c r="J21" s="13">
        <v>254000</v>
      </c>
      <c r="K21" s="13"/>
    </row>
    <row r="22" spans="3:11" x14ac:dyDescent="0.2">
      <c r="C22" s="11" t="s">
        <v>34</v>
      </c>
      <c r="D22" s="13">
        <v>44000</v>
      </c>
      <c r="E22" s="13">
        <v>47000</v>
      </c>
      <c r="F22" s="13">
        <v>28000</v>
      </c>
      <c r="G22" s="13">
        <v>31000</v>
      </c>
      <c r="H22" s="13">
        <v>30000</v>
      </c>
      <c r="I22" s="13">
        <v>29000</v>
      </c>
      <c r="J22" s="13">
        <v>20000</v>
      </c>
      <c r="K22" s="13"/>
    </row>
    <row r="23" spans="3:11" x14ac:dyDescent="0.2">
      <c r="C23" s="11" t="s">
        <v>35</v>
      </c>
      <c r="D23" s="13">
        <v>1449000</v>
      </c>
      <c r="E23" s="13">
        <v>1210000</v>
      </c>
      <c r="F23" s="13">
        <v>877000</v>
      </c>
      <c r="G23" s="13">
        <v>925000</v>
      </c>
      <c r="H23" s="13">
        <v>7000</v>
      </c>
      <c r="I23" s="13">
        <v>139000</v>
      </c>
      <c r="J23" s="13">
        <v>18000</v>
      </c>
      <c r="K23" s="13"/>
    </row>
    <row r="24" spans="3:11" x14ac:dyDescent="0.2">
      <c r="C24" s="11" t="s">
        <v>36</v>
      </c>
      <c r="D24" s="13">
        <v>171000</v>
      </c>
      <c r="E24" s="13">
        <v>243000</v>
      </c>
      <c r="F24" s="13">
        <v>-279000</v>
      </c>
      <c r="G24" s="13">
        <v>50000</v>
      </c>
      <c r="H24" s="13">
        <v>-1000</v>
      </c>
      <c r="I24" s="13">
        <v>41000</v>
      </c>
      <c r="J24" s="13">
        <v>-58000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1278000</v>
      </c>
      <c r="E26" s="13">
        <v>967000</v>
      </c>
      <c r="F26" s="13">
        <v>1156000</v>
      </c>
      <c r="G26" s="13">
        <v>875000</v>
      </c>
      <c r="H26" s="13">
        <v>8000</v>
      </c>
      <c r="I26" s="13">
        <v>98000</v>
      </c>
      <c r="J26" s="13">
        <v>76000</v>
      </c>
      <c r="K26" s="13"/>
    </row>
    <row r="27" spans="3:11" x14ac:dyDescent="0.2">
      <c r="C27" s="11" t="s">
        <v>38</v>
      </c>
      <c r="D27" s="13">
        <v>1278000</v>
      </c>
      <c r="E27" s="13">
        <v>967000</v>
      </c>
      <c r="F27" s="13">
        <v>1156000</v>
      </c>
      <c r="G27" s="13">
        <v>875000</v>
      </c>
      <c r="H27" s="13">
        <v>8000</v>
      </c>
      <c r="I27" s="13">
        <v>98000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-33000</v>
      </c>
      <c r="F32" s="13">
        <v>-7000</v>
      </c>
      <c r="G32" s="13">
        <v>-8000</v>
      </c>
      <c r="H32" s="13">
        <v>-4000</v>
      </c>
      <c r="I32" s="13">
        <v>-47000</v>
      </c>
      <c r="J32" s="13">
        <v>-3000</v>
      </c>
      <c r="K32" s="13"/>
    </row>
    <row r="33" spans="2:11" x14ac:dyDescent="0.2">
      <c r="C33" s="11" t="s">
        <v>44</v>
      </c>
      <c r="D33" s="13">
        <v>1043000</v>
      </c>
      <c r="E33" s="13">
        <v>967000</v>
      </c>
      <c r="F33" s="13">
        <v>1156000</v>
      </c>
      <c r="G33" s="13">
        <v>875000</v>
      </c>
      <c r="H33" s="13">
        <v>8000</v>
      </c>
      <c r="I33" s="13">
        <v>98000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1043000</v>
      </c>
      <c r="E35" s="13">
        <v>967000</v>
      </c>
      <c r="F35" s="13">
        <v>1156000</v>
      </c>
      <c r="G35" s="13">
        <v>875000</v>
      </c>
      <c r="H35" s="13">
        <v>8000</v>
      </c>
      <c r="I35" s="13">
        <v>98000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4258000</v>
      </c>
      <c r="E41" s="13">
        <v>2565000</v>
      </c>
      <c r="F41" s="13">
        <v>2493000</v>
      </c>
      <c r="G41" s="13">
        <v>2068000</v>
      </c>
      <c r="H41" s="13">
        <v>1782000</v>
      </c>
      <c r="I41" s="13">
        <v>1292000</v>
      </c>
      <c r="J41" s="13">
        <v>1293000</v>
      </c>
      <c r="K41" s="13"/>
    </row>
    <row r="42" spans="2:11" x14ac:dyDescent="0.2">
      <c r="C42" s="11" t="s">
        <v>50</v>
      </c>
      <c r="D42" s="13">
        <v>1073000</v>
      </c>
      <c r="E42" s="13">
        <v>1967000</v>
      </c>
      <c r="F42" s="13">
        <v>1341000</v>
      </c>
      <c r="G42" s="13">
        <v>953000</v>
      </c>
      <c r="H42" s="13">
        <v>583000</v>
      </c>
      <c r="I42" s="13">
        <v>388000</v>
      </c>
      <c r="J42" s="13">
        <v>556000</v>
      </c>
      <c r="K42" s="13"/>
    </row>
    <row r="43" spans="2:11" x14ac:dyDescent="0.2">
      <c r="C43" s="11" t="s">
        <v>51</v>
      </c>
      <c r="D43" s="13">
        <v>385000</v>
      </c>
      <c r="E43" s="13">
        <v>359000</v>
      </c>
      <c r="F43" s="13">
        <v>233000</v>
      </c>
      <c r="G43" s="13">
        <v>362000</v>
      </c>
      <c r="H43" s="13">
        <v>327000</v>
      </c>
      <c r="I43" s="13">
        <v>312000</v>
      </c>
      <c r="J43" s="13">
        <v>366000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33000</v>
      </c>
      <c r="G44" s="13">
        <v>36000</v>
      </c>
      <c r="H44" s="13">
        <v>56000</v>
      </c>
      <c r="I44" s="13">
        <v>42000</v>
      </c>
      <c r="J44" s="13">
        <v>59000</v>
      </c>
      <c r="K44" s="13"/>
    </row>
    <row r="45" spans="2:11" x14ac:dyDescent="0.2">
      <c r="C45" s="11" t="s">
        <v>53</v>
      </c>
      <c r="D45" s="13">
        <v>288000</v>
      </c>
      <c r="E45" s="13">
        <v>308000</v>
      </c>
      <c r="F45" s="13">
        <v>254000</v>
      </c>
      <c r="G45" s="13">
        <v>301000</v>
      </c>
      <c r="H45" s="13">
        <v>390000</v>
      </c>
      <c r="I45" s="13">
        <v>291000</v>
      </c>
      <c r="J45" s="13">
        <v>335000</v>
      </c>
      <c r="K45" s="13"/>
    </row>
    <row r="46" spans="2:11" x14ac:dyDescent="0.2">
      <c r="C46" s="11" t="s">
        <v>54</v>
      </c>
      <c r="D46" s="13">
        <v>6004000</v>
      </c>
      <c r="E46" s="13">
        <v>5199000</v>
      </c>
      <c r="F46" s="13">
        <v>4354000</v>
      </c>
      <c r="G46" s="13">
        <v>3720000</v>
      </c>
      <c r="H46" s="13">
        <v>3138000</v>
      </c>
      <c r="I46" s="13">
        <v>2325000</v>
      </c>
      <c r="J46" s="13">
        <v>2609000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453000</v>
      </c>
      <c r="E48" s="13">
        <v>434000</v>
      </c>
      <c r="F48" s="13">
        <v>439000</v>
      </c>
      <c r="G48" s="13">
        <v>459000</v>
      </c>
      <c r="H48" s="13">
        <v>510000</v>
      </c>
      <c r="I48" s="13">
        <v>548000</v>
      </c>
      <c r="J48" s="13">
        <v>568000</v>
      </c>
      <c r="K48" s="13"/>
    </row>
    <row r="49" spans="3:11" x14ac:dyDescent="0.2">
      <c r="C49" s="11" t="s">
        <v>57</v>
      </c>
      <c r="D49" s="13">
        <v>1954000</v>
      </c>
      <c r="E49" s="13">
        <v>1715000</v>
      </c>
      <c r="F49" s="13">
        <v>1767000</v>
      </c>
      <c r="G49" s="13">
        <v>1824000</v>
      </c>
      <c r="H49" s="13">
        <v>1900000</v>
      </c>
      <c r="I49" s="13">
        <v>1974000</v>
      </c>
      <c r="J49" s="13">
        <v>2087000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370000</v>
      </c>
      <c r="F52" s="13">
        <v>490000</v>
      </c>
      <c r="G52" s="13">
        <v>144000</v>
      </c>
      <c r="H52" s="13">
        <v>168000</v>
      </c>
      <c r="I52" s="13">
        <v>223000</v>
      </c>
      <c r="J52" s="13">
        <v>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8584000</v>
      </c>
      <c r="E54" s="13">
        <v>7718000</v>
      </c>
      <c r="F54" s="13">
        <v>7050000</v>
      </c>
      <c r="G54" s="13">
        <v>6147000</v>
      </c>
      <c r="H54" s="13">
        <v>5716000</v>
      </c>
      <c r="I54" s="13">
        <v>5070000</v>
      </c>
      <c r="J54" s="13">
        <v>5491000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87000</v>
      </c>
      <c r="F57" s="13">
        <v>89000</v>
      </c>
      <c r="G57" s="13">
        <v>68000</v>
      </c>
      <c r="H57" s="13">
        <v>119000</v>
      </c>
      <c r="I57" s="13">
        <v>136000</v>
      </c>
      <c r="J57" s="13">
        <v>215000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161000</v>
      </c>
      <c r="G58" s="13">
        <v>602000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2443000</v>
      </c>
      <c r="E59" s="13">
        <v>2328000</v>
      </c>
      <c r="F59" s="13">
        <v>2168000</v>
      </c>
      <c r="G59" s="13">
        <v>2077000</v>
      </c>
      <c r="H59" s="13">
        <v>2271000</v>
      </c>
      <c r="I59" s="13">
        <v>1781000</v>
      </c>
      <c r="J59" s="13">
        <v>1905000</v>
      </c>
      <c r="K59" s="13"/>
    </row>
    <row r="60" spans="3:11" x14ac:dyDescent="0.2">
      <c r="C60" s="11" t="s">
        <v>68</v>
      </c>
      <c r="D60" s="13">
        <v>2491000</v>
      </c>
      <c r="E60" s="13">
        <v>2415000</v>
      </c>
      <c r="F60" s="13">
        <v>2418000</v>
      </c>
      <c r="G60" s="13">
        <v>2747000</v>
      </c>
      <c r="H60" s="13">
        <v>2390000</v>
      </c>
      <c r="I60" s="13">
        <v>1917000</v>
      </c>
      <c r="J60" s="13">
        <v>2120000</v>
      </c>
      <c r="K60" s="13"/>
    </row>
    <row r="61" spans="3:11" x14ac:dyDescent="0.2">
      <c r="C61" s="11" t="s">
        <v>69</v>
      </c>
      <c r="D61" s="13">
        <v>992000</v>
      </c>
      <c r="E61" s="13">
        <v>990000</v>
      </c>
      <c r="F61" s="13">
        <v>991000</v>
      </c>
      <c r="G61" s="13">
        <v>31000</v>
      </c>
      <c r="H61" s="13">
        <v>580000</v>
      </c>
      <c r="I61" s="13">
        <v>559000</v>
      </c>
      <c r="J61" s="13">
        <v>539000</v>
      </c>
      <c r="K61" s="13"/>
    </row>
    <row r="62" spans="3:11" x14ac:dyDescent="0.2">
      <c r="C62" s="11" t="s">
        <v>70</v>
      </c>
      <c r="D62" s="13">
        <v>506000</v>
      </c>
      <c r="E62" s="13">
        <v>253000</v>
      </c>
      <c r="F62" s="13">
        <v>245000</v>
      </c>
      <c r="G62" s="13">
        <v>333000</v>
      </c>
      <c r="H62" s="13">
        <v>324000</v>
      </c>
      <c r="I62" s="13">
        <v>327000</v>
      </c>
      <c r="J62" s="13">
        <v>374000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3989000</v>
      </c>
      <c r="E66" s="13">
        <v>3658000</v>
      </c>
      <c r="F66" s="13">
        <v>3654000</v>
      </c>
      <c r="G66" s="13">
        <v>3111000</v>
      </c>
      <c r="H66" s="13">
        <v>3294000</v>
      </c>
      <c r="I66" s="13">
        <v>2803000</v>
      </c>
      <c r="J66" s="13">
        <v>3033000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4062000</v>
      </c>
      <c r="E72" s="13">
        <v>3027000</v>
      </c>
      <c r="F72" s="13">
        <v>2060000</v>
      </c>
      <c r="G72" s="13">
        <v>904000</v>
      </c>
      <c r="H72" s="13">
        <v>29000</v>
      </c>
      <c r="I72" s="13">
        <v>21000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4595000</v>
      </c>
      <c r="E76" s="13">
        <v>4060000</v>
      </c>
      <c r="F76" s="13">
        <v>3396000</v>
      </c>
      <c r="G76" s="13">
        <v>3036000</v>
      </c>
      <c r="H76" s="13">
        <v>2422000</v>
      </c>
      <c r="I76" s="13">
        <v>2267000</v>
      </c>
      <c r="J76" s="13">
        <v>2458000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1043000</v>
      </c>
      <c r="E81" s="13">
        <v>967000</v>
      </c>
      <c r="F81" s="13">
        <v>1156000</v>
      </c>
      <c r="G81" s="13">
        <v>875000</v>
      </c>
      <c r="H81" s="13">
        <v>8000</v>
      </c>
      <c r="I81" s="13">
        <v>98000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172000</v>
      </c>
      <c r="F83" s="13">
        <v>197000</v>
      </c>
      <c r="G83" s="13">
        <v>220000</v>
      </c>
      <c r="H83" s="13">
        <v>227000</v>
      </c>
      <c r="I83" s="13">
        <v>264000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1692000</v>
      </c>
      <c r="E89" s="13">
        <v>1578000</v>
      </c>
      <c r="F89" s="13">
        <v>1465000</v>
      </c>
      <c r="G89" s="13">
        <v>1067000</v>
      </c>
      <c r="H89" s="13">
        <v>712000</v>
      </c>
      <c r="I89" s="13">
        <v>324000</v>
      </c>
      <c r="J89" s="13">
        <v>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-123000</v>
      </c>
      <c r="F91" s="13">
        <v>-93000</v>
      </c>
      <c r="G91" s="13">
        <v>-95000</v>
      </c>
      <c r="H91" s="13">
        <v>-97000</v>
      </c>
      <c r="I91" s="13">
        <v>-106000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622000</v>
      </c>
      <c r="E94" s="13">
        <v>-759000</v>
      </c>
      <c r="F94" s="13">
        <v>-484000</v>
      </c>
      <c r="G94" s="13">
        <v>-470000</v>
      </c>
      <c r="H94" s="13">
        <v>-301000</v>
      </c>
      <c r="I94" s="13">
        <v>32000</v>
      </c>
      <c r="J94" s="13">
        <v>-689000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-643000</v>
      </c>
      <c r="E100" s="13">
        <v>-729000</v>
      </c>
      <c r="F100" s="13">
        <v>-548000</v>
      </c>
      <c r="G100" s="13">
        <v>-255000</v>
      </c>
      <c r="H100" s="13">
        <v>89000</v>
      </c>
      <c r="I100" s="13">
        <v>-345000</v>
      </c>
      <c r="J100" s="13">
        <v>140000</v>
      </c>
      <c r="K100" s="13"/>
    </row>
    <row r="101" spans="3:11" x14ac:dyDescent="0.2">
      <c r="C101" s="11" t="s">
        <v>19</v>
      </c>
      <c r="D101" s="13">
        <v>22000</v>
      </c>
      <c r="E101" s="13">
        <v>-18000</v>
      </c>
      <c r="F101" s="13">
        <v>-8000</v>
      </c>
      <c r="G101" s="13">
        <v>-56000</v>
      </c>
      <c r="H101" s="13">
        <v>-10000</v>
      </c>
      <c r="I101" s="13">
        <v>-12000</v>
      </c>
      <c r="J101" s="13">
        <v>-14000</v>
      </c>
      <c r="K101" s="13"/>
    </row>
    <row r="102" spans="3:11" x14ac:dyDescent="0.2">
      <c r="C102" s="11" t="s">
        <v>20</v>
      </c>
      <c r="D102" s="13">
        <v>1693000</v>
      </c>
      <c r="E102" s="13">
        <v>72000</v>
      </c>
      <c r="F102" s="13">
        <v>425000</v>
      </c>
      <c r="G102" s="13">
        <v>286000</v>
      </c>
      <c r="H102" s="13">
        <v>490000</v>
      </c>
      <c r="I102" s="13">
        <v>-1000</v>
      </c>
      <c r="J102" s="13">
        <v>-286000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157000</v>
      </c>
      <c r="E8" s="13">
        <v>148500</v>
      </c>
      <c r="F8" s="13">
        <v>140200</v>
      </c>
      <c r="G8" s="13">
        <v>134700</v>
      </c>
      <c r="H8" s="13">
        <v>120400</v>
      </c>
      <c r="I8" s="13">
        <v>114600</v>
      </c>
      <c r="J8" s="13">
        <v>104700</v>
      </c>
      <c r="K8" s="13"/>
    </row>
    <row r="9" spans="1:11" x14ac:dyDescent="0.2">
      <c r="C9" s="11" t="s">
        <v>22</v>
      </c>
      <c r="D9" s="13">
        <v>112200</v>
      </c>
      <c r="E9" s="13">
        <v>105000</v>
      </c>
      <c r="F9" s="13">
        <v>99100</v>
      </c>
      <c r="G9" s="13">
        <v>97700</v>
      </c>
      <c r="H9" s="13">
        <v>86600</v>
      </c>
      <c r="I9" s="13">
        <v>82700</v>
      </c>
      <c r="J9" s="13">
        <v>75400</v>
      </c>
      <c r="K9" s="13"/>
    </row>
    <row r="10" spans="1:11" x14ac:dyDescent="0.2">
      <c r="C10" s="11" t="s">
        <v>23</v>
      </c>
      <c r="D10" s="13">
        <v>44800</v>
      </c>
      <c r="E10" s="13">
        <v>43600</v>
      </c>
      <c r="F10" s="13">
        <v>41100</v>
      </c>
      <c r="G10" s="13">
        <v>37000</v>
      </c>
      <c r="H10" s="13">
        <v>33800</v>
      </c>
      <c r="I10" s="13">
        <v>32000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142100</v>
      </c>
      <c r="F17" s="13">
        <v>134500</v>
      </c>
      <c r="G17" s="13">
        <v>129900</v>
      </c>
      <c r="H17" s="13">
        <v>116700</v>
      </c>
      <c r="I17" s="13">
        <v>110300</v>
      </c>
      <c r="J17" s="13">
        <v>100500</v>
      </c>
      <c r="K17" s="13"/>
    </row>
    <row r="18" spans="3:11" x14ac:dyDescent="0.2">
      <c r="C18" s="11" t="s">
        <v>30</v>
      </c>
      <c r="D18" s="13">
        <v>6300</v>
      </c>
      <c r="E18" s="13">
        <v>6400</v>
      </c>
      <c r="F18" s="13">
        <v>5700</v>
      </c>
      <c r="G18" s="13">
        <v>4900</v>
      </c>
      <c r="H18" s="13">
        <v>3700</v>
      </c>
      <c r="I18" s="13">
        <v>4300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1200</v>
      </c>
      <c r="H20" s="13">
        <v>200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7100</v>
      </c>
      <c r="E21" s="13">
        <v>7100</v>
      </c>
      <c r="F21" s="13">
        <v>6500</v>
      </c>
      <c r="G21" s="13">
        <v>6600</v>
      </c>
      <c r="H21" s="13">
        <v>4500</v>
      </c>
      <c r="I21" s="13">
        <v>5600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6300</v>
      </c>
      <c r="E23" s="13">
        <v>6500</v>
      </c>
      <c r="F23" s="13">
        <v>6000</v>
      </c>
      <c r="G23" s="13">
        <v>6000</v>
      </c>
      <c r="H23" s="13">
        <v>3900</v>
      </c>
      <c r="I23" s="13">
        <v>4100</v>
      </c>
      <c r="J23" s="13">
        <v>3600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2300</v>
      </c>
      <c r="G24" s="13">
        <v>1000</v>
      </c>
      <c r="H24" s="13">
        <v>1300</v>
      </c>
      <c r="I24" s="13">
        <v>1700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4100</v>
      </c>
      <c r="F26" s="13">
        <v>3700</v>
      </c>
      <c r="G26" s="13">
        <v>5000</v>
      </c>
      <c r="H26" s="13">
        <v>2600</v>
      </c>
      <c r="I26" s="13">
        <v>2400</v>
      </c>
      <c r="J26" s="13">
        <v>2100</v>
      </c>
      <c r="K26" s="13"/>
    </row>
    <row r="27" spans="3:11" x14ac:dyDescent="0.2">
      <c r="C27" s="11" t="s">
        <v>38</v>
      </c>
      <c r="D27" s="13">
        <v>4000</v>
      </c>
      <c r="E27" s="13">
        <v>4000</v>
      </c>
      <c r="F27" s="13">
        <v>3700</v>
      </c>
      <c r="G27" s="13">
        <v>4900</v>
      </c>
      <c r="H27" s="13">
        <v>2500</v>
      </c>
      <c r="I27" s="13">
        <v>2300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-1200</v>
      </c>
      <c r="H32" s="13">
        <v>-200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4000</v>
      </c>
      <c r="E33" s="13">
        <v>4000</v>
      </c>
      <c r="F33" s="13">
        <v>3700</v>
      </c>
      <c r="G33" s="13">
        <v>5500</v>
      </c>
      <c r="H33" s="13">
        <v>2500</v>
      </c>
      <c r="I33" s="13">
        <v>2300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4000</v>
      </c>
      <c r="F35" s="13">
        <v>3700</v>
      </c>
      <c r="G35" s="13">
        <v>5500</v>
      </c>
      <c r="H35" s="13">
        <v>2500</v>
      </c>
      <c r="I35" s="13">
        <v>2300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4900</v>
      </c>
      <c r="F41" s="13">
        <v>5300</v>
      </c>
      <c r="G41" s="13">
        <v>3500</v>
      </c>
      <c r="H41" s="13">
        <v>1500</v>
      </c>
      <c r="I41" s="13">
        <v>2600</v>
      </c>
      <c r="J41" s="13">
        <v>1400</v>
      </c>
      <c r="K41" s="13"/>
    </row>
    <row r="42" spans="2:11" x14ac:dyDescent="0.2">
      <c r="C42" s="11" t="s">
        <v>50</v>
      </c>
      <c r="D42" s="13">
        <v>1600</v>
      </c>
      <c r="E42" s="13">
        <v>500</v>
      </c>
      <c r="F42" s="13">
        <v>0</v>
      </c>
      <c r="G42" s="13">
        <v>100</v>
      </c>
      <c r="H42" s="13">
        <v>1400</v>
      </c>
      <c r="I42" s="13">
        <v>200</v>
      </c>
      <c r="J42" s="13">
        <v>900</v>
      </c>
      <c r="K42" s="13"/>
    </row>
    <row r="43" spans="2:11" x14ac:dyDescent="0.2">
      <c r="C43" s="11" t="s">
        <v>51</v>
      </c>
      <c r="D43" s="13">
        <v>21300</v>
      </c>
      <c r="E43" s="13">
        <v>18800</v>
      </c>
      <c r="F43" s="13">
        <v>15500</v>
      </c>
      <c r="G43" s="13">
        <v>17800</v>
      </c>
      <c r="H43" s="13">
        <v>14400</v>
      </c>
      <c r="I43" s="13">
        <v>14000</v>
      </c>
      <c r="J43" s="13">
        <v>12300</v>
      </c>
      <c r="K43" s="13"/>
    </row>
    <row r="44" spans="2:11" x14ac:dyDescent="0.2">
      <c r="C44" s="11" t="s">
        <v>52</v>
      </c>
      <c r="D44" s="13">
        <v>26800</v>
      </c>
      <c r="E44" s="13">
        <v>21500</v>
      </c>
      <c r="F44" s="13">
        <v>16700</v>
      </c>
      <c r="G44" s="13">
        <v>14900</v>
      </c>
      <c r="H44" s="13">
        <v>14300</v>
      </c>
      <c r="I44" s="13">
        <v>12200</v>
      </c>
      <c r="J44" s="13">
        <v>22800</v>
      </c>
      <c r="K44" s="13"/>
    </row>
    <row r="45" spans="2:11" x14ac:dyDescent="0.2">
      <c r="C45" s="11" t="s">
        <v>53</v>
      </c>
      <c r="D45" s="13">
        <v>2100</v>
      </c>
      <c r="E45" s="13">
        <v>2600</v>
      </c>
      <c r="F45" s="13">
        <v>2400</v>
      </c>
      <c r="G45" s="13">
        <v>1700</v>
      </c>
      <c r="H45" s="13">
        <v>9100</v>
      </c>
      <c r="I45" s="13">
        <v>2300</v>
      </c>
      <c r="J45" s="13">
        <v>3000</v>
      </c>
      <c r="K45" s="13"/>
    </row>
    <row r="46" spans="2:11" x14ac:dyDescent="0.2">
      <c r="C46" s="11" t="s">
        <v>54</v>
      </c>
      <c r="D46" s="13">
        <v>55700</v>
      </c>
      <c r="E46" s="13">
        <v>48300</v>
      </c>
      <c r="F46" s="13">
        <v>39900</v>
      </c>
      <c r="G46" s="13">
        <v>38000</v>
      </c>
      <c r="H46" s="13">
        <v>40200</v>
      </c>
      <c r="I46" s="13">
        <v>31200</v>
      </c>
      <c r="J46" s="13">
        <v>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1400</v>
      </c>
      <c r="F48" s="13">
        <v>1600</v>
      </c>
      <c r="G48" s="13">
        <v>1600</v>
      </c>
      <c r="H48" s="13">
        <v>10100</v>
      </c>
      <c r="I48" s="13">
        <v>9400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1200</v>
      </c>
      <c r="G52" s="13">
        <v>1300</v>
      </c>
      <c r="H52" s="13">
        <v>2900</v>
      </c>
      <c r="I52" s="13">
        <v>3800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50600</v>
      </c>
      <c r="F54" s="13">
        <v>42500</v>
      </c>
      <c r="G54" s="13">
        <v>40900</v>
      </c>
      <c r="H54" s="13">
        <v>44500</v>
      </c>
      <c r="I54" s="13">
        <v>44300</v>
      </c>
      <c r="J54" s="13">
        <v>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12700</v>
      </c>
      <c r="F57" s="13">
        <v>9300</v>
      </c>
      <c r="G57" s="13">
        <v>11200</v>
      </c>
      <c r="H57" s="13">
        <v>9300</v>
      </c>
      <c r="I57" s="13">
        <v>9500</v>
      </c>
      <c r="J57" s="13">
        <v>8500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5300</v>
      </c>
      <c r="E59" s="13">
        <v>7000</v>
      </c>
      <c r="F59" s="13">
        <v>6300</v>
      </c>
      <c r="G59" s="13">
        <v>4200</v>
      </c>
      <c r="H59" s="13">
        <v>8400</v>
      </c>
      <c r="I59" s="13">
        <v>3700</v>
      </c>
      <c r="J59" s="13">
        <v>3600</v>
      </c>
      <c r="K59" s="13"/>
    </row>
    <row r="60" spans="3:11" x14ac:dyDescent="0.2">
      <c r="C60" s="11" t="s">
        <v>68</v>
      </c>
      <c r="D60" s="13">
        <v>18800</v>
      </c>
      <c r="E60" s="13">
        <v>19800</v>
      </c>
      <c r="F60" s="13">
        <v>15500</v>
      </c>
      <c r="G60" s="13">
        <v>15400</v>
      </c>
      <c r="H60" s="13">
        <v>17700</v>
      </c>
      <c r="I60" s="13">
        <v>13800</v>
      </c>
      <c r="J60" s="13">
        <v>12900</v>
      </c>
      <c r="K60" s="13"/>
    </row>
    <row r="61" spans="3:11" x14ac:dyDescent="0.2">
      <c r="C61" s="11" t="s">
        <v>69</v>
      </c>
      <c r="D61" s="13">
        <v>12200</v>
      </c>
      <c r="E61" s="13">
        <v>0</v>
      </c>
      <c r="F61" s="13">
        <v>0</v>
      </c>
      <c r="G61" s="13">
        <v>1700</v>
      </c>
      <c r="H61" s="13">
        <v>6500</v>
      </c>
      <c r="I61" s="13">
        <v>12900</v>
      </c>
      <c r="J61" s="13">
        <v>14500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19800</v>
      </c>
      <c r="F66" s="13">
        <v>15600</v>
      </c>
      <c r="G66" s="13">
        <v>17400</v>
      </c>
      <c r="H66" s="13">
        <v>26800</v>
      </c>
      <c r="I66" s="13">
        <v>29400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17700</v>
      </c>
      <c r="F72" s="13">
        <v>13700</v>
      </c>
      <c r="G72" s="13">
        <v>10000</v>
      </c>
      <c r="H72" s="13">
        <v>4500</v>
      </c>
      <c r="I72" s="13">
        <v>2000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30800</v>
      </c>
      <c r="F76" s="13">
        <v>27000</v>
      </c>
      <c r="G76" s="13">
        <v>23500</v>
      </c>
      <c r="H76" s="13">
        <v>17700</v>
      </c>
      <c r="I76" s="13">
        <v>14900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4000</v>
      </c>
      <c r="E81" s="13">
        <v>4000</v>
      </c>
      <c r="F81" s="13">
        <v>3700</v>
      </c>
      <c r="G81" s="13">
        <v>5500</v>
      </c>
      <c r="H81" s="13">
        <v>2500</v>
      </c>
      <c r="I81" s="13">
        <v>2300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500</v>
      </c>
      <c r="H83" s="13">
        <v>600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-1100</v>
      </c>
      <c r="F89" s="13">
        <v>5600</v>
      </c>
      <c r="G89" s="13">
        <v>1200</v>
      </c>
      <c r="H89" s="13">
        <v>700</v>
      </c>
      <c r="I89" s="13">
        <v>2900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-400</v>
      </c>
      <c r="F91" s="13">
        <v>-500</v>
      </c>
      <c r="G91" s="13">
        <v>-700</v>
      </c>
      <c r="H91" s="13">
        <v>-800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-800</v>
      </c>
      <c r="F94" s="13">
        <v>0</v>
      </c>
      <c r="G94" s="13">
        <v>10300</v>
      </c>
      <c r="H94" s="13">
        <v>900</v>
      </c>
      <c r="I94" s="13">
        <v>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1700</v>
      </c>
      <c r="F100" s="13">
        <v>-3600</v>
      </c>
      <c r="G100" s="13">
        <v>-9700</v>
      </c>
      <c r="H100" s="13">
        <v>-3000</v>
      </c>
      <c r="I100" s="13">
        <v>-2300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200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-400</v>
      </c>
      <c r="F102" s="13">
        <v>1800</v>
      </c>
      <c r="G102" s="13">
        <v>2000</v>
      </c>
      <c r="H102" s="13">
        <v>-1100</v>
      </c>
      <c r="I102" s="13">
        <v>1200</v>
      </c>
      <c r="J102" s="13">
        <v>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-1700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-1700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-1700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-1700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-1700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151200</v>
      </c>
      <c r="E52" s="13">
        <v>200100</v>
      </c>
      <c r="F52" s="13">
        <v>200000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151200</v>
      </c>
      <c r="E54" s="13">
        <v>200400</v>
      </c>
      <c r="F54" s="13">
        <v>200400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8900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-2800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191500</v>
      </c>
      <c r="F76" s="13">
        <v>193200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-1700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50100</v>
      </c>
      <c r="E94" s="13">
        <v>200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0</v>
      </c>
      <c r="F100" s="13">
        <v>201300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 t="s">
        <v>92</v>
      </c>
      <c r="K7" s="12"/>
    </row>
    <row r="8" spans="1:11" x14ac:dyDescent="0.2">
      <c r="C8" s="11" t="s">
        <v>21</v>
      </c>
      <c r="D8" s="13">
        <v>52800</v>
      </c>
      <c r="E8" s="13">
        <v>60000</v>
      </c>
      <c r="F8" s="13">
        <v>61500</v>
      </c>
      <c r="G8" s="13">
        <v>61600</v>
      </c>
      <c r="H8" s="13">
        <v>65500</v>
      </c>
      <c r="I8" s="13">
        <v>69700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8900</v>
      </c>
      <c r="F9" s="13">
        <v>8100</v>
      </c>
      <c r="G9" s="13">
        <v>8600</v>
      </c>
      <c r="H9" s="13">
        <v>8700</v>
      </c>
      <c r="I9" s="13">
        <v>8800</v>
      </c>
      <c r="J9" s="13" t="s">
        <v>92</v>
      </c>
      <c r="K9" s="13"/>
    </row>
    <row r="10" spans="1:11" x14ac:dyDescent="0.2">
      <c r="C10" s="11" t="s">
        <v>23</v>
      </c>
      <c r="D10" s="13">
        <v>42000</v>
      </c>
      <c r="E10" s="13">
        <v>51200</v>
      </c>
      <c r="F10" s="13">
        <v>53400</v>
      </c>
      <c r="G10" s="13">
        <v>53000</v>
      </c>
      <c r="H10" s="13">
        <v>56800</v>
      </c>
      <c r="I10" s="13">
        <v>60900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7900</v>
      </c>
      <c r="F17" s="13">
        <v>6900</v>
      </c>
      <c r="G17" s="13">
        <v>6700</v>
      </c>
      <c r="H17" s="13">
        <v>7100</v>
      </c>
      <c r="I17" s="13">
        <v>7300</v>
      </c>
      <c r="J17" s="13" t="s">
        <v>92</v>
      </c>
      <c r="K17" s="13"/>
    </row>
    <row r="18" spans="3:11" x14ac:dyDescent="0.2">
      <c r="C18" s="11" t="s">
        <v>30</v>
      </c>
      <c r="D18" s="13">
        <v>42200</v>
      </c>
      <c r="E18" s="13">
        <v>52100</v>
      </c>
      <c r="F18" s="13">
        <v>54600</v>
      </c>
      <c r="G18" s="13">
        <v>54800</v>
      </c>
      <c r="H18" s="13">
        <v>58400</v>
      </c>
      <c r="I18" s="13">
        <v>62400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57300</v>
      </c>
      <c r="F20" s="13">
        <v>-81400</v>
      </c>
      <c r="G20" s="13">
        <v>-17500</v>
      </c>
      <c r="H20" s="13">
        <v>-10400</v>
      </c>
      <c r="I20" s="13">
        <v>38700</v>
      </c>
      <c r="J20" s="13" t="s">
        <v>92</v>
      </c>
      <c r="K20" s="13"/>
    </row>
    <row r="21" spans="3:11" x14ac:dyDescent="0.2">
      <c r="C21" s="11" t="s">
        <v>33</v>
      </c>
      <c r="D21" s="13">
        <v>25200</v>
      </c>
      <c r="E21" s="13">
        <v>109500</v>
      </c>
      <c r="F21" s="13">
        <v>-26800</v>
      </c>
      <c r="G21" s="13">
        <v>37300</v>
      </c>
      <c r="H21" s="13">
        <v>48000</v>
      </c>
      <c r="I21" s="13">
        <v>101100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109500</v>
      </c>
      <c r="F23" s="13">
        <v>-26800</v>
      </c>
      <c r="G23" s="13">
        <v>37300</v>
      </c>
      <c r="H23" s="13">
        <v>48000</v>
      </c>
      <c r="I23" s="13">
        <v>101100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109500</v>
      </c>
      <c r="F26" s="13">
        <v>-26800</v>
      </c>
      <c r="G26" s="13">
        <v>37300</v>
      </c>
      <c r="H26" s="13">
        <v>48000</v>
      </c>
      <c r="I26" s="13">
        <v>101100</v>
      </c>
      <c r="J26" s="13" t="s">
        <v>92</v>
      </c>
      <c r="K26" s="13"/>
    </row>
    <row r="27" spans="3:11" x14ac:dyDescent="0.2">
      <c r="C27" s="11" t="s">
        <v>38</v>
      </c>
      <c r="D27" s="13">
        <v>25200</v>
      </c>
      <c r="E27" s="13">
        <v>109500</v>
      </c>
      <c r="F27" s="13">
        <v>-26800</v>
      </c>
      <c r="G27" s="13">
        <v>37300</v>
      </c>
      <c r="H27" s="13">
        <v>48000</v>
      </c>
      <c r="I27" s="13">
        <v>101100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-57300</v>
      </c>
      <c r="F32" s="13">
        <v>81400</v>
      </c>
      <c r="G32" s="13">
        <v>17500</v>
      </c>
      <c r="H32" s="13">
        <v>10400</v>
      </c>
      <c r="I32" s="13">
        <v>-38700</v>
      </c>
      <c r="J32" s="13" t="s">
        <v>92</v>
      </c>
      <c r="K32" s="13"/>
    </row>
    <row r="33" spans="2:11" x14ac:dyDescent="0.2">
      <c r="C33" s="11" t="s">
        <v>44</v>
      </c>
      <c r="D33" s="13">
        <v>25200</v>
      </c>
      <c r="E33" s="13">
        <v>109500</v>
      </c>
      <c r="F33" s="13">
        <v>-26800</v>
      </c>
      <c r="G33" s="13">
        <v>37300</v>
      </c>
      <c r="H33" s="13">
        <v>48000</v>
      </c>
      <c r="I33" s="13">
        <v>101100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109500</v>
      </c>
      <c r="F35" s="13">
        <v>-26800</v>
      </c>
      <c r="G35" s="13">
        <v>37300</v>
      </c>
      <c r="H35" s="13">
        <v>48000</v>
      </c>
      <c r="I35" s="13">
        <v>101100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12800</v>
      </c>
      <c r="F43" s="13">
        <v>23400</v>
      </c>
      <c r="G43" s="13">
        <v>17200</v>
      </c>
      <c r="H43" s="13">
        <v>21000</v>
      </c>
      <c r="I43" s="13">
        <v>25300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847500</v>
      </c>
      <c r="E47" s="13">
        <v>886800</v>
      </c>
      <c r="F47" s="13">
        <v>832200</v>
      </c>
      <c r="G47" s="13">
        <v>911200</v>
      </c>
      <c r="H47" s="13">
        <v>940700</v>
      </c>
      <c r="I47" s="13">
        <v>948100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860000</v>
      </c>
      <c r="E54" s="13">
        <v>899700</v>
      </c>
      <c r="F54" s="13">
        <v>856000</v>
      </c>
      <c r="G54" s="13">
        <v>928400</v>
      </c>
      <c r="H54" s="13">
        <v>961600</v>
      </c>
      <c r="I54" s="13">
        <v>973500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7800</v>
      </c>
      <c r="F57" s="13">
        <v>12900</v>
      </c>
      <c r="G57" s="13">
        <v>1000</v>
      </c>
      <c r="H57" s="13">
        <v>13200</v>
      </c>
      <c r="I57" s="13">
        <v>15300</v>
      </c>
      <c r="J57" s="13" t="s">
        <v>92</v>
      </c>
      <c r="K57" s="13"/>
    </row>
    <row r="58" spans="3:11" x14ac:dyDescent="0.2">
      <c r="C58" s="11" t="s">
        <v>66</v>
      </c>
      <c r="D58" s="13">
        <v>230000</v>
      </c>
      <c r="E58" s="13">
        <v>230000</v>
      </c>
      <c r="F58" s="13">
        <v>230200</v>
      </c>
      <c r="G58" s="13">
        <v>230000</v>
      </c>
      <c r="H58" s="13">
        <v>230200</v>
      </c>
      <c r="I58" s="13">
        <v>230200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5300</v>
      </c>
      <c r="F59" s="13">
        <v>5500</v>
      </c>
      <c r="G59" s="13">
        <v>5300</v>
      </c>
      <c r="H59" s="13">
        <v>5500</v>
      </c>
      <c r="I59" s="13">
        <v>5400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239100</v>
      </c>
      <c r="E66" s="13">
        <v>243200</v>
      </c>
      <c r="F66" s="13">
        <v>248600</v>
      </c>
      <c r="G66" s="13">
        <v>236300</v>
      </c>
      <c r="H66" s="13">
        <v>248900</v>
      </c>
      <c r="I66" s="13">
        <v>250900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-172500</v>
      </c>
      <c r="F72" s="13">
        <v>-307400</v>
      </c>
      <c r="G72" s="13">
        <v>-303300</v>
      </c>
      <c r="H72" s="13">
        <v>-304900</v>
      </c>
      <c r="I72" s="13">
        <v>-313600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620900</v>
      </c>
      <c r="E76" s="13">
        <v>656500</v>
      </c>
      <c r="F76" s="13">
        <v>607400</v>
      </c>
      <c r="G76" s="13">
        <v>692200</v>
      </c>
      <c r="H76" s="13">
        <v>712800</v>
      </c>
      <c r="I76" s="13">
        <v>722600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 t="s">
        <v>92</v>
      </c>
      <c r="K80" s="12"/>
    </row>
    <row r="81" spans="3:11" x14ac:dyDescent="0.2">
      <c r="C81" s="11" t="s">
        <v>44</v>
      </c>
      <c r="D81" s="13">
        <v>25200</v>
      </c>
      <c r="E81" s="13">
        <v>109500</v>
      </c>
      <c r="F81" s="13">
        <v>-26800</v>
      </c>
      <c r="G81" s="13">
        <v>37300</v>
      </c>
      <c r="H81" s="13">
        <v>48000</v>
      </c>
      <c r="I81" s="13">
        <v>101100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60500</v>
      </c>
      <c r="F89" s="13">
        <v>57900</v>
      </c>
      <c r="G89" s="13">
        <v>51500</v>
      </c>
      <c r="H89" s="13">
        <v>64400</v>
      </c>
      <c r="I89" s="13">
        <v>63400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-48300</v>
      </c>
      <c r="E96" s="13">
        <v>-57400</v>
      </c>
      <c r="F96" s="13">
        <v>-57800</v>
      </c>
      <c r="G96" s="13">
        <v>-57900</v>
      </c>
      <c r="H96" s="13">
        <v>-57800</v>
      </c>
      <c r="I96" s="13">
        <v>-63500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-60800</v>
      </c>
      <c r="F100" s="13">
        <v>-57600</v>
      </c>
      <c r="G100" s="13">
        <v>-58100</v>
      </c>
      <c r="H100" s="13">
        <v>-57800</v>
      </c>
      <c r="I100" s="13">
        <v>-63400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-6700</v>
      </c>
      <c r="H102" s="13">
        <v>6700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550800</v>
      </c>
      <c r="E8" s="13">
        <v>438000</v>
      </c>
      <c r="F8" s="13">
        <v>533000</v>
      </c>
      <c r="G8" s="13">
        <v>825100</v>
      </c>
      <c r="H8" s="13">
        <v>1166700</v>
      </c>
      <c r="I8" s="13">
        <v>1248300</v>
      </c>
      <c r="J8" s="13">
        <v>1320200</v>
      </c>
      <c r="K8" s="13"/>
    </row>
    <row r="9" spans="1:11" x14ac:dyDescent="0.2">
      <c r="C9" s="11" t="s">
        <v>22</v>
      </c>
      <c r="D9" s="13">
        <v>462800</v>
      </c>
      <c r="E9" s="13">
        <v>467000</v>
      </c>
      <c r="F9" s="13">
        <v>485800</v>
      </c>
      <c r="G9" s="13">
        <v>757200</v>
      </c>
      <c r="H9" s="13">
        <v>1027600</v>
      </c>
      <c r="I9" s="13">
        <v>932500</v>
      </c>
      <c r="J9" s="13">
        <v>995600</v>
      </c>
      <c r="K9" s="13"/>
    </row>
    <row r="10" spans="1:11" x14ac:dyDescent="0.2">
      <c r="C10" s="11" t="s">
        <v>23</v>
      </c>
      <c r="D10" s="13">
        <v>87900</v>
      </c>
      <c r="E10" s="13">
        <v>-29000</v>
      </c>
      <c r="F10" s="13">
        <v>47200</v>
      </c>
      <c r="G10" s="13">
        <v>68000</v>
      </c>
      <c r="H10" s="13">
        <v>139100</v>
      </c>
      <c r="I10" s="13">
        <v>315800</v>
      </c>
      <c r="J10" s="13">
        <v>324500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4500</v>
      </c>
      <c r="G12" s="13">
        <v>9700</v>
      </c>
      <c r="H12" s="13">
        <v>10400</v>
      </c>
      <c r="I12" s="13">
        <v>13800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35700</v>
      </c>
      <c r="G14" s="13">
        <v>83600</v>
      </c>
      <c r="H14" s="13">
        <v>18200</v>
      </c>
      <c r="I14" s="13">
        <v>-4000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515300</v>
      </c>
      <c r="E17" s="13">
        <v>530000</v>
      </c>
      <c r="F17" s="13">
        <v>613900</v>
      </c>
      <c r="G17" s="13">
        <v>945100</v>
      </c>
      <c r="H17" s="13">
        <v>1167200</v>
      </c>
      <c r="I17" s="13">
        <v>1087800</v>
      </c>
      <c r="J17" s="13">
        <v>1154200</v>
      </c>
      <c r="K17" s="13"/>
    </row>
    <row r="18" spans="3:11" x14ac:dyDescent="0.2">
      <c r="C18" s="11" t="s">
        <v>30</v>
      </c>
      <c r="D18" s="13">
        <v>35500</v>
      </c>
      <c r="E18" s="13">
        <v>-92100</v>
      </c>
      <c r="F18" s="13">
        <v>-80800</v>
      </c>
      <c r="G18" s="13">
        <v>-120000</v>
      </c>
      <c r="H18" s="13">
        <v>-600</v>
      </c>
      <c r="I18" s="13">
        <v>160500</v>
      </c>
      <c r="J18" s="13">
        <v>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2500</v>
      </c>
      <c r="F20" s="13">
        <v>-200</v>
      </c>
      <c r="G20" s="13">
        <v>-2600</v>
      </c>
      <c r="H20" s="13">
        <v>-3500</v>
      </c>
      <c r="I20" s="13">
        <v>-2700</v>
      </c>
      <c r="J20" s="13">
        <v>-4400</v>
      </c>
      <c r="K20" s="13"/>
    </row>
    <row r="21" spans="3:11" x14ac:dyDescent="0.2">
      <c r="C21" s="11" t="s">
        <v>33</v>
      </c>
      <c r="D21" s="13">
        <v>100700</v>
      </c>
      <c r="E21" s="13">
        <v>-6600</v>
      </c>
      <c r="F21" s="13">
        <v>-7000</v>
      </c>
      <c r="G21" s="13">
        <v>-2800</v>
      </c>
      <c r="H21" s="13">
        <v>119300</v>
      </c>
      <c r="I21" s="13">
        <v>239400</v>
      </c>
      <c r="J21" s="13">
        <v>243600</v>
      </c>
      <c r="K21" s="13"/>
    </row>
    <row r="22" spans="3:11" x14ac:dyDescent="0.2">
      <c r="C22" s="11" t="s">
        <v>34</v>
      </c>
      <c r="D22" s="13">
        <v>30800</v>
      </c>
      <c r="E22" s="13">
        <v>26900</v>
      </c>
      <c r="F22" s="13">
        <v>36200</v>
      </c>
      <c r="G22" s="13">
        <v>35800</v>
      </c>
      <c r="H22" s="13">
        <v>36000</v>
      </c>
      <c r="I22" s="13">
        <v>23200</v>
      </c>
      <c r="J22" s="13">
        <v>18300</v>
      </c>
      <c r="K22" s="13"/>
    </row>
    <row r="23" spans="3:11" x14ac:dyDescent="0.2">
      <c r="C23" s="11" t="s">
        <v>35</v>
      </c>
      <c r="D23" s="13">
        <v>3400</v>
      </c>
      <c r="E23" s="13">
        <v>-116400</v>
      </c>
      <c r="F23" s="13">
        <v>-117300</v>
      </c>
      <c r="G23" s="13">
        <v>-158300</v>
      </c>
      <c r="H23" s="13">
        <v>-40100</v>
      </c>
      <c r="I23" s="13">
        <v>134500</v>
      </c>
      <c r="J23" s="13">
        <v>143300</v>
      </c>
      <c r="K23" s="13"/>
    </row>
    <row r="24" spans="3:11" x14ac:dyDescent="0.2">
      <c r="C24" s="11" t="s">
        <v>36</v>
      </c>
      <c r="D24" s="13">
        <v>-102600</v>
      </c>
      <c r="E24" s="13">
        <v>-7600</v>
      </c>
      <c r="F24" s="13">
        <v>13300</v>
      </c>
      <c r="G24" s="13">
        <v>-5800</v>
      </c>
      <c r="H24" s="13">
        <v>-12800</v>
      </c>
      <c r="I24" s="13">
        <v>16800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</v>
      </c>
      <c r="E26" s="13">
        <v>-108900</v>
      </c>
      <c r="F26" s="13">
        <v>-130600</v>
      </c>
      <c r="G26" s="13">
        <v>-152500</v>
      </c>
      <c r="H26" s="13">
        <v>-27300</v>
      </c>
      <c r="I26" s="13">
        <v>117600</v>
      </c>
      <c r="J26" s="13">
        <v>153200</v>
      </c>
      <c r="K26" s="13"/>
    </row>
    <row r="27" spans="3:11" x14ac:dyDescent="0.2">
      <c r="C27" s="11" t="s">
        <v>38</v>
      </c>
      <c r="D27" s="13">
        <v>106100</v>
      </c>
      <c r="E27" s="13">
        <v>-108900</v>
      </c>
      <c r="F27" s="13">
        <v>-130600</v>
      </c>
      <c r="G27" s="13">
        <v>-152500</v>
      </c>
      <c r="H27" s="13">
        <v>-27300</v>
      </c>
      <c r="I27" s="13">
        <v>117600</v>
      </c>
      <c r="J27" s="13">
        <v>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-98100</v>
      </c>
      <c r="E29" s="13">
        <v>-127000</v>
      </c>
      <c r="F29" s="13">
        <v>-23600</v>
      </c>
      <c r="G29" s="13">
        <v>-132900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-2500</v>
      </c>
      <c r="F32" s="13">
        <v>200</v>
      </c>
      <c r="G32" s="13">
        <v>2600</v>
      </c>
      <c r="H32" s="13">
        <v>3500</v>
      </c>
      <c r="I32" s="13">
        <v>2700</v>
      </c>
      <c r="J32" s="13">
        <v>4400</v>
      </c>
      <c r="K32" s="13"/>
    </row>
    <row r="33" spans="2:11" x14ac:dyDescent="0.2">
      <c r="C33" s="11" t="s">
        <v>44</v>
      </c>
      <c r="D33" s="13">
        <v>8000</v>
      </c>
      <c r="E33" s="13">
        <v>-235800</v>
      </c>
      <c r="F33" s="13">
        <v>-154200</v>
      </c>
      <c r="G33" s="13">
        <v>-285400</v>
      </c>
      <c r="H33" s="13">
        <v>-27300</v>
      </c>
      <c r="I33" s="13">
        <v>117600</v>
      </c>
      <c r="J33" s="13">
        <v>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-235800</v>
      </c>
      <c r="F35" s="13">
        <v>-154200</v>
      </c>
      <c r="G35" s="13">
        <v>-285400</v>
      </c>
      <c r="H35" s="13">
        <v>-27300</v>
      </c>
      <c r="I35" s="13">
        <v>117600</v>
      </c>
      <c r="J35" s="13">
        <v>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11600</v>
      </c>
      <c r="F41" s="13">
        <v>6900</v>
      </c>
      <c r="G41" s="13">
        <v>17600</v>
      </c>
      <c r="H41" s="13">
        <v>11900</v>
      </c>
      <c r="I41" s="13">
        <v>17300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300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135500</v>
      </c>
      <c r="E43" s="13">
        <v>80600</v>
      </c>
      <c r="F43" s="13">
        <v>82400</v>
      </c>
      <c r="G43" s="13">
        <v>162900</v>
      </c>
      <c r="H43" s="13">
        <v>199600</v>
      </c>
      <c r="I43" s="13">
        <v>259000</v>
      </c>
      <c r="J43" s="13">
        <v>253200</v>
      </c>
      <c r="K43" s="13"/>
    </row>
    <row r="44" spans="2:11" x14ac:dyDescent="0.2">
      <c r="C44" s="11" t="s">
        <v>52</v>
      </c>
      <c r="D44" s="13">
        <v>174200</v>
      </c>
      <c r="E44" s="13">
        <v>156100</v>
      </c>
      <c r="F44" s="13">
        <v>218100</v>
      </c>
      <c r="G44" s="13">
        <v>382900</v>
      </c>
      <c r="H44" s="13">
        <v>472800</v>
      </c>
      <c r="I44" s="13">
        <v>513100</v>
      </c>
      <c r="J44" s="13">
        <v>444100</v>
      </c>
      <c r="K44" s="13"/>
    </row>
    <row r="45" spans="2:11" x14ac:dyDescent="0.2">
      <c r="C45" s="11" t="s">
        <v>53</v>
      </c>
      <c r="D45" s="13">
        <v>31500</v>
      </c>
      <c r="E45" s="13">
        <v>82600</v>
      </c>
      <c r="F45" s="13">
        <v>140500</v>
      </c>
      <c r="G45" s="13">
        <v>81500</v>
      </c>
      <c r="H45" s="13">
        <v>73500</v>
      </c>
      <c r="I45" s="13">
        <v>57300</v>
      </c>
      <c r="J45" s="13">
        <v>22300</v>
      </c>
      <c r="K45" s="13"/>
    </row>
    <row r="46" spans="2:11" x14ac:dyDescent="0.2">
      <c r="C46" s="11" t="s">
        <v>54</v>
      </c>
      <c r="D46" s="13">
        <v>354500</v>
      </c>
      <c r="E46" s="13">
        <v>330900</v>
      </c>
      <c r="F46" s="13">
        <v>426900</v>
      </c>
      <c r="G46" s="13">
        <v>645000</v>
      </c>
      <c r="H46" s="13">
        <v>775700</v>
      </c>
      <c r="I46" s="13">
        <v>823000</v>
      </c>
      <c r="J46" s="13">
        <v>732000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512800</v>
      </c>
      <c r="E48" s="13">
        <v>508900</v>
      </c>
      <c r="F48" s="13">
        <v>1122500</v>
      </c>
      <c r="G48" s="13">
        <v>654000</v>
      </c>
      <c r="H48" s="13">
        <v>821000</v>
      </c>
      <c r="I48" s="13">
        <v>2366300</v>
      </c>
      <c r="J48" s="13">
        <v>776900</v>
      </c>
      <c r="K48" s="13"/>
    </row>
    <row r="49" spans="3:11" x14ac:dyDescent="0.2">
      <c r="C49" s="11" t="s">
        <v>57</v>
      </c>
      <c r="D49" s="13">
        <v>280000</v>
      </c>
      <c r="E49" s="13">
        <v>293600</v>
      </c>
      <c r="F49" s="13">
        <v>308900</v>
      </c>
      <c r="G49" s="13">
        <v>495200</v>
      </c>
      <c r="H49" s="13">
        <v>591700</v>
      </c>
      <c r="I49" s="13">
        <v>615600</v>
      </c>
      <c r="J49" s="13">
        <v>498700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38900</v>
      </c>
      <c r="F52" s="13">
        <v>135100</v>
      </c>
      <c r="G52" s="13">
        <v>39500</v>
      </c>
      <c r="H52" s="13">
        <v>29500</v>
      </c>
      <c r="I52" s="13">
        <v>27400</v>
      </c>
      <c r="J52" s="13">
        <v>160900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1199100</v>
      </c>
      <c r="E54" s="13">
        <v>1172300</v>
      </c>
      <c r="F54" s="13">
        <v>1422000</v>
      </c>
      <c r="G54" s="13">
        <v>1833800</v>
      </c>
      <c r="H54" s="13">
        <v>2217800</v>
      </c>
      <c r="I54" s="13">
        <v>2297900</v>
      </c>
      <c r="J54" s="13">
        <v>2168400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47700</v>
      </c>
      <c r="F57" s="13">
        <v>40100</v>
      </c>
      <c r="G57" s="13">
        <v>86400</v>
      </c>
      <c r="H57" s="13">
        <v>115200</v>
      </c>
      <c r="I57" s="13">
        <v>128100</v>
      </c>
      <c r="J57" s="13">
        <v>74300</v>
      </c>
      <c r="K57" s="13"/>
    </row>
    <row r="58" spans="3:11" x14ac:dyDescent="0.2">
      <c r="C58" s="11" t="s">
        <v>66</v>
      </c>
      <c r="D58" s="13">
        <v>16500</v>
      </c>
      <c r="E58" s="13">
        <v>8900</v>
      </c>
      <c r="F58" s="13">
        <v>4800</v>
      </c>
      <c r="G58" s="13">
        <v>188100</v>
      </c>
      <c r="H58" s="13">
        <v>1200</v>
      </c>
      <c r="I58" s="13">
        <v>8400</v>
      </c>
      <c r="J58" s="13">
        <v>14200</v>
      </c>
      <c r="K58" s="13"/>
    </row>
    <row r="59" spans="3:11" x14ac:dyDescent="0.2">
      <c r="C59" s="11" t="s">
        <v>67</v>
      </c>
      <c r="D59" s="13">
        <v>66400</v>
      </c>
      <c r="E59" s="13">
        <v>55900</v>
      </c>
      <c r="F59" s="13">
        <v>112600</v>
      </c>
      <c r="G59" s="13">
        <v>77400</v>
      </c>
      <c r="H59" s="13">
        <v>99500</v>
      </c>
      <c r="I59" s="13">
        <v>159800</v>
      </c>
      <c r="J59" s="13">
        <v>188800</v>
      </c>
      <c r="K59" s="13"/>
    </row>
    <row r="60" spans="3:11" x14ac:dyDescent="0.2">
      <c r="C60" s="11" t="s">
        <v>68</v>
      </c>
      <c r="D60" s="13">
        <v>152000</v>
      </c>
      <c r="E60" s="13">
        <v>112400</v>
      </c>
      <c r="F60" s="13">
        <v>96100</v>
      </c>
      <c r="G60" s="13">
        <v>351900</v>
      </c>
      <c r="H60" s="13">
        <v>215900</v>
      </c>
      <c r="I60" s="13">
        <v>245400</v>
      </c>
      <c r="J60" s="13">
        <v>277300</v>
      </c>
      <c r="K60" s="13"/>
    </row>
    <row r="61" spans="3:11" x14ac:dyDescent="0.2">
      <c r="C61" s="11" t="s">
        <v>69</v>
      </c>
      <c r="D61" s="13">
        <v>322900</v>
      </c>
      <c r="E61" s="13">
        <v>356600</v>
      </c>
      <c r="F61" s="13">
        <v>362500</v>
      </c>
      <c r="G61" s="13">
        <v>341600</v>
      </c>
      <c r="H61" s="13">
        <v>541600</v>
      </c>
      <c r="I61" s="13">
        <v>535700</v>
      </c>
      <c r="J61" s="13">
        <v>387600</v>
      </c>
      <c r="K61" s="13"/>
    </row>
    <row r="62" spans="3:11" x14ac:dyDescent="0.2">
      <c r="C62" s="11" t="s">
        <v>70</v>
      </c>
      <c r="D62" s="13">
        <v>110700</v>
      </c>
      <c r="E62" s="13">
        <v>125100</v>
      </c>
      <c r="F62" s="13">
        <v>246100</v>
      </c>
      <c r="G62" s="13">
        <v>135800</v>
      </c>
      <c r="H62" s="13">
        <v>139600</v>
      </c>
      <c r="I62" s="13">
        <v>167000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585900</v>
      </c>
      <c r="E66" s="13">
        <v>594900</v>
      </c>
      <c r="F66" s="13">
        <v>611500</v>
      </c>
      <c r="G66" s="13">
        <v>829300</v>
      </c>
      <c r="H66" s="13">
        <v>897100</v>
      </c>
      <c r="I66" s="13">
        <v>948100</v>
      </c>
      <c r="J66" s="13">
        <v>828400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-261400</v>
      </c>
      <c r="E72" s="13">
        <v>-269400</v>
      </c>
      <c r="F72" s="13">
        <v>-33600</v>
      </c>
      <c r="G72" s="13">
        <v>-245800</v>
      </c>
      <c r="H72" s="13">
        <v>39600</v>
      </c>
      <c r="I72" s="13">
        <v>66900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613200</v>
      </c>
      <c r="E76" s="13">
        <v>577400</v>
      </c>
      <c r="F76" s="13">
        <v>810500</v>
      </c>
      <c r="G76" s="13">
        <v>1004500</v>
      </c>
      <c r="H76" s="13">
        <v>1320700</v>
      </c>
      <c r="I76" s="13">
        <v>1349900</v>
      </c>
      <c r="J76" s="13">
        <v>1339900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8000</v>
      </c>
      <c r="E81" s="13">
        <v>-235800</v>
      </c>
      <c r="F81" s="13">
        <v>-154200</v>
      </c>
      <c r="G81" s="13">
        <v>-285400</v>
      </c>
      <c r="H81" s="13">
        <v>-27300</v>
      </c>
      <c r="I81" s="13">
        <v>117600</v>
      </c>
      <c r="J81" s="13">
        <v>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82900</v>
      </c>
      <c r="F83" s="13">
        <v>74100</v>
      </c>
      <c r="G83" s="13">
        <v>119700</v>
      </c>
      <c r="H83" s="13">
        <v>123400</v>
      </c>
      <c r="I83" s="13">
        <v>81700</v>
      </c>
      <c r="J83" s="13">
        <v>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22800</v>
      </c>
      <c r="F89" s="13">
        <v>51400</v>
      </c>
      <c r="G89" s="13">
        <v>120900</v>
      </c>
      <c r="H89" s="13">
        <v>116800</v>
      </c>
      <c r="I89" s="13">
        <v>101400</v>
      </c>
      <c r="J89" s="13">
        <v>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-27900</v>
      </c>
      <c r="F91" s="13">
        <v>-50700</v>
      </c>
      <c r="G91" s="13">
        <v>-85000</v>
      </c>
      <c r="H91" s="13">
        <v>-86300</v>
      </c>
      <c r="I91" s="13">
        <v>-127700</v>
      </c>
      <c r="J91" s="13">
        <v>-156600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-10500</v>
      </c>
      <c r="F94" s="13">
        <v>-57400</v>
      </c>
      <c r="G94" s="13">
        <v>-79000</v>
      </c>
      <c r="H94" s="13">
        <v>-83800</v>
      </c>
      <c r="I94" s="13">
        <v>-120000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-8300</v>
      </c>
      <c r="F100" s="13">
        <v>-2200</v>
      </c>
      <c r="G100" s="13">
        <v>-35100</v>
      </c>
      <c r="H100" s="13">
        <v>-37600</v>
      </c>
      <c r="I100" s="13">
        <v>24100</v>
      </c>
      <c r="J100" s="13">
        <v>85500</v>
      </c>
      <c r="K100" s="13"/>
    </row>
    <row r="101" spans="3:11" x14ac:dyDescent="0.2">
      <c r="C101" s="11" t="s">
        <v>19</v>
      </c>
      <c r="D101" s="13">
        <v>400</v>
      </c>
      <c r="E101" s="13">
        <v>700</v>
      </c>
      <c r="F101" s="13">
        <v>-2400</v>
      </c>
      <c r="G101" s="13">
        <v>-1200</v>
      </c>
      <c r="H101" s="13">
        <v>-800</v>
      </c>
      <c r="I101" s="13">
        <v>-700</v>
      </c>
      <c r="J101" s="13">
        <v>-800</v>
      </c>
      <c r="K101" s="13"/>
    </row>
    <row r="102" spans="3:11" x14ac:dyDescent="0.2">
      <c r="C102" s="11" t="s">
        <v>20</v>
      </c>
      <c r="D102" s="13">
        <v>1800</v>
      </c>
      <c r="E102" s="13">
        <v>4700</v>
      </c>
      <c r="F102" s="13">
        <v>-10600</v>
      </c>
      <c r="G102" s="13">
        <v>5700</v>
      </c>
      <c r="H102" s="13">
        <v>-5400</v>
      </c>
      <c r="I102" s="13">
        <v>4900</v>
      </c>
      <c r="J102" s="13">
        <v>-700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33500</v>
      </c>
      <c r="F8" s="13">
        <v>40800</v>
      </c>
      <c r="G8" s="13">
        <v>46800</v>
      </c>
      <c r="H8" s="13">
        <v>27900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23200</v>
      </c>
      <c r="E9" s="13">
        <v>12700</v>
      </c>
      <c r="F9" s="13">
        <v>9700</v>
      </c>
      <c r="G9" s="13">
        <v>7800</v>
      </c>
      <c r="H9" s="13">
        <v>5700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20800</v>
      </c>
      <c r="F10" s="13">
        <v>31000</v>
      </c>
      <c r="G10" s="13">
        <v>39000</v>
      </c>
      <c r="H10" s="13">
        <v>22100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14300</v>
      </c>
      <c r="F17" s="13">
        <v>11400</v>
      </c>
      <c r="G17" s="13">
        <v>10300</v>
      </c>
      <c r="H17" s="13">
        <v>7400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24400</v>
      </c>
      <c r="E18" s="13">
        <v>19200</v>
      </c>
      <c r="F18" s="13">
        <v>29400</v>
      </c>
      <c r="G18" s="13">
        <v>36600</v>
      </c>
      <c r="H18" s="13">
        <v>20500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-7300</v>
      </c>
      <c r="F20" s="13">
        <v>-29300</v>
      </c>
      <c r="G20" s="13">
        <v>-20400</v>
      </c>
      <c r="H20" s="13">
        <v>-22400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10800</v>
      </c>
      <c r="E21" s="13">
        <v>11900</v>
      </c>
      <c r="F21" s="13">
        <v>0</v>
      </c>
      <c r="G21" s="13">
        <v>16200</v>
      </c>
      <c r="H21" s="13">
        <v>-1900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11900</v>
      </c>
      <c r="F23" s="13">
        <v>0</v>
      </c>
      <c r="G23" s="13">
        <v>16200</v>
      </c>
      <c r="H23" s="13">
        <v>-1900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11900</v>
      </c>
      <c r="F26" s="13">
        <v>0</v>
      </c>
      <c r="G26" s="13">
        <v>16200</v>
      </c>
      <c r="H26" s="13">
        <v>-1900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10800</v>
      </c>
      <c r="E27" s="13">
        <v>11900</v>
      </c>
      <c r="F27" s="13">
        <v>0</v>
      </c>
      <c r="G27" s="13">
        <v>16200</v>
      </c>
      <c r="H27" s="13">
        <v>-1900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7300</v>
      </c>
      <c r="F32" s="13">
        <v>29300</v>
      </c>
      <c r="G32" s="13">
        <v>20400</v>
      </c>
      <c r="H32" s="13">
        <v>22400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10800</v>
      </c>
      <c r="E33" s="13">
        <v>11900</v>
      </c>
      <c r="F33" s="13">
        <v>0</v>
      </c>
      <c r="G33" s="13">
        <v>16200</v>
      </c>
      <c r="H33" s="13">
        <v>-1900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11900</v>
      </c>
      <c r="F35" s="13">
        <v>0</v>
      </c>
      <c r="G35" s="13">
        <v>16200</v>
      </c>
      <c r="H35" s="13">
        <v>-1900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33500</v>
      </c>
      <c r="F41" s="13">
        <v>40200</v>
      </c>
      <c r="G41" s="13">
        <v>45200</v>
      </c>
      <c r="H41" s="13">
        <v>50100</v>
      </c>
      <c r="I41" s="13">
        <v>18200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87300</v>
      </c>
      <c r="F43" s="13">
        <v>193100</v>
      </c>
      <c r="G43" s="13">
        <v>65200</v>
      </c>
      <c r="H43" s="13">
        <v>99800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1686000</v>
      </c>
      <c r="E47" s="13">
        <v>1227000</v>
      </c>
      <c r="F47" s="13">
        <v>1242300</v>
      </c>
      <c r="G47" s="13">
        <v>1393300</v>
      </c>
      <c r="H47" s="13">
        <v>1326000</v>
      </c>
      <c r="I47" s="13">
        <v>13600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1887100</v>
      </c>
      <c r="E54" s="13">
        <v>1429100</v>
      </c>
      <c r="F54" s="13">
        <v>1556700</v>
      </c>
      <c r="G54" s="13">
        <v>1521100</v>
      </c>
      <c r="H54" s="13">
        <v>1511100</v>
      </c>
      <c r="I54" s="13">
        <v>32200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5500</v>
      </c>
      <c r="F57" s="13">
        <v>98900</v>
      </c>
      <c r="G57" s="13">
        <v>4200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1597200</v>
      </c>
      <c r="E58" s="13">
        <v>1198000</v>
      </c>
      <c r="F58" s="13">
        <v>1222700</v>
      </c>
      <c r="G58" s="13">
        <v>1323100</v>
      </c>
      <c r="H58" s="13">
        <v>1310300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91500</v>
      </c>
      <c r="E59" s="13">
        <v>82000</v>
      </c>
      <c r="F59" s="13">
        <v>85400</v>
      </c>
      <c r="G59" s="13">
        <v>21700</v>
      </c>
      <c r="H59" s="13">
        <v>29700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1694400</v>
      </c>
      <c r="E66" s="13">
        <v>1287500</v>
      </c>
      <c r="F66" s="13">
        <v>1411800</v>
      </c>
      <c r="G66" s="13">
        <v>1357700</v>
      </c>
      <c r="H66" s="13">
        <v>1343900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-39400</v>
      </c>
      <c r="F72" s="13">
        <v>-36300</v>
      </c>
      <c r="G72" s="13">
        <v>-18000</v>
      </c>
      <c r="H72" s="13">
        <v>-14100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192700</v>
      </c>
      <c r="E76" s="13">
        <v>141700</v>
      </c>
      <c r="F76" s="13">
        <v>144900</v>
      </c>
      <c r="G76" s="13">
        <v>163400</v>
      </c>
      <c r="H76" s="13">
        <v>167200</v>
      </c>
      <c r="I76" s="13">
        <v>31000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10800</v>
      </c>
      <c r="E81" s="13">
        <v>11900</v>
      </c>
      <c r="F81" s="13">
        <v>0</v>
      </c>
      <c r="G81" s="13">
        <v>16200</v>
      </c>
      <c r="H81" s="13">
        <v>-1900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19900</v>
      </c>
      <c r="F89" s="13">
        <v>24800</v>
      </c>
      <c r="G89" s="13">
        <v>21300</v>
      </c>
      <c r="H89" s="13">
        <v>25500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-477900</v>
      </c>
      <c r="E94" s="13">
        <v>13900</v>
      </c>
      <c r="F94" s="13">
        <v>90100</v>
      </c>
      <c r="G94" s="13">
        <v>-19000</v>
      </c>
      <c r="H94" s="13">
        <v>-1446600</v>
      </c>
      <c r="I94" s="13">
        <v>-13400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-15500</v>
      </c>
      <c r="F96" s="13">
        <v>-19200</v>
      </c>
      <c r="G96" s="13">
        <v>-19700</v>
      </c>
      <c r="H96" s="13">
        <v>-5800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440300</v>
      </c>
      <c r="E100" s="13">
        <v>-40500</v>
      </c>
      <c r="F100" s="13">
        <v>-119900</v>
      </c>
      <c r="G100" s="13">
        <v>-7100</v>
      </c>
      <c r="H100" s="13">
        <v>1453000</v>
      </c>
      <c r="I100" s="13">
        <v>31500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-6700</v>
      </c>
      <c r="F102" s="13">
        <v>-5100</v>
      </c>
      <c r="G102" s="13">
        <v>-4900</v>
      </c>
      <c r="H102" s="13">
        <v>32000</v>
      </c>
      <c r="I102" s="13">
        <v>18200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25600</v>
      </c>
      <c r="F12" s="13">
        <v>27400</v>
      </c>
      <c r="G12" s="13">
        <v>18300</v>
      </c>
      <c r="H12" s="13">
        <v>13700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31300</v>
      </c>
      <c r="F17" s="13">
        <v>32000</v>
      </c>
      <c r="G17" s="13">
        <v>23000</v>
      </c>
      <c r="H17" s="13">
        <v>15100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-31300</v>
      </c>
      <c r="F18" s="13">
        <v>-32000</v>
      </c>
      <c r="G18" s="13">
        <v>-23000</v>
      </c>
      <c r="H18" s="13">
        <v>-15100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1200</v>
      </c>
      <c r="G20" s="13">
        <v>4200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900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-25300</v>
      </c>
      <c r="E23" s="13">
        <v>-31900</v>
      </c>
      <c r="F23" s="13">
        <v>-30800</v>
      </c>
      <c r="G23" s="13">
        <v>-18800</v>
      </c>
      <c r="H23" s="13">
        <v>-15200</v>
      </c>
      <c r="I23" s="13">
        <v>-4800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-31800</v>
      </c>
      <c r="F26" s="13">
        <v>-30800</v>
      </c>
      <c r="G26" s="13">
        <v>-18800</v>
      </c>
      <c r="H26" s="13">
        <v>-15500</v>
      </c>
      <c r="I26" s="13">
        <v>-4800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-31800</v>
      </c>
      <c r="F27" s="13">
        <v>-30800</v>
      </c>
      <c r="G27" s="13">
        <v>-18800</v>
      </c>
      <c r="H27" s="13">
        <v>-15500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-1200</v>
      </c>
      <c r="G32" s="13">
        <v>-4200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-31800</v>
      </c>
      <c r="F33" s="13">
        <v>-30800</v>
      </c>
      <c r="G33" s="13">
        <v>-18800</v>
      </c>
      <c r="H33" s="13">
        <v>-15500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-31800</v>
      </c>
      <c r="F35" s="13">
        <v>-30800</v>
      </c>
      <c r="G35" s="13">
        <v>-18800</v>
      </c>
      <c r="H35" s="13">
        <v>-15500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33600</v>
      </c>
      <c r="F41" s="13">
        <v>52000</v>
      </c>
      <c r="G41" s="13">
        <v>59000</v>
      </c>
      <c r="H41" s="13">
        <v>24700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500</v>
      </c>
      <c r="G44" s="13">
        <v>400</v>
      </c>
      <c r="H44" s="13">
        <v>400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300</v>
      </c>
      <c r="G45" s="13">
        <v>400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34900</v>
      </c>
      <c r="F46" s="13">
        <v>52900</v>
      </c>
      <c r="G46" s="13">
        <v>59800</v>
      </c>
      <c r="H46" s="13">
        <v>25400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200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1500</v>
      </c>
      <c r="F49" s="13">
        <v>1500</v>
      </c>
      <c r="G49" s="13">
        <v>1500</v>
      </c>
      <c r="H49" s="13">
        <v>1500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36900</v>
      </c>
      <c r="F54" s="13">
        <v>54700</v>
      </c>
      <c r="G54" s="13">
        <v>61600</v>
      </c>
      <c r="H54" s="13">
        <v>27200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1000</v>
      </c>
      <c r="G57" s="13">
        <v>3300</v>
      </c>
      <c r="H57" s="13">
        <v>1000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2300</v>
      </c>
      <c r="F58" s="13" t="s">
        <v>92</v>
      </c>
      <c r="G58" s="13">
        <v>0</v>
      </c>
      <c r="H58" s="13">
        <v>14200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5200</v>
      </c>
      <c r="F59" s="13">
        <v>5400</v>
      </c>
      <c r="G59" s="13">
        <v>1300</v>
      </c>
      <c r="H59" s="13">
        <v>2000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9300</v>
      </c>
      <c r="F60" s="13">
        <v>6400</v>
      </c>
      <c r="G60" s="13">
        <v>4600</v>
      </c>
      <c r="H60" s="13">
        <v>17200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2500</v>
      </c>
      <c r="F62" s="13">
        <v>2000</v>
      </c>
      <c r="G62" s="13">
        <v>1800</v>
      </c>
      <c r="H62" s="13">
        <v>700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22300</v>
      </c>
      <c r="F66" s="13">
        <v>8400</v>
      </c>
      <c r="G66" s="13">
        <v>6400</v>
      </c>
      <c r="H66" s="13">
        <v>17800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-141000</v>
      </c>
      <c r="E72" s="13">
        <v>-116300</v>
      </c>
      <c r="F72" s="13">
        <v>-84500</v>
      </c>
      <c r="G72" s="13">
        <v>-54000</v>
      </c>
      <c r="H72" s="13">
        <v>-34300</v>
      </c>
      <c r="I72" s="13">
        <v>-18900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14600</v>
      </c>
      <c r="F76" s="13">
        <v>46300</v>
      </c>
      <c r="G76" s="13">
        <v>55200</v>
      </c>
      <c r="H76" s="13">
        <v>9400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-31800</v>
      </c>
      <c r="F81" s="13">
        <v>-30800</v>
      </c>
      <c r="G81" s="13">
        <v>-18800</v>
      </c>
      <c r="H81" s="13">
        <v>-15500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-30500</v>
      </c>
      <c r="F89" s="13">
        <v>-29700</v>
      </c>
      <c r="G89" s="13">
        <v>-20000</v>
      </c>
      <c r="H89" s="13">
        <v>-14500</v>
      </c>
      <c r="I89" s="13">
        <v>-4700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11800</v>
      </c>
      <c r="F100" s="13">
        <v>21700</v>
      </c>
      <c r="G100" s="13">
        <v>51400</v>
      </c>
      <c r="H100" s="13">
        <v>39200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400</v>
      </c>
      <c r="F101" s="13">
        <v>1200</v>
      </c>
      <c r="G101" s="13">
        <v>4100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-18100</v>
      </c>
      <c r="E102" s="13">
        <v>-18400</v>
      </c>
      <c r="F102" s="13">
        <v>-6900</v>
      </c>
      <c r="G102" s="13">
        <v>34200</v>
      </c>
      <c r="H102" s="13">
        <v>24600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2600</v>
      </c>
      <c r="E8" s="13">
        <v>2100</v>
      </c>
      <c r="F8" s="13">
        <v>1700</v>
      </c>
      <c r="G8" s="13">
        <v>1100</v>
      </c>
      <c r="H8" s="13">
        <v>700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1600</v>
      </c>
      <c r="E9" s="13">
        <v>1300</v>
      </c>
      <c r="F9" s="13">
        <v>900</v>
      </c>
      <c r="G9" s="13">
        <v>500</v>
      </c>
      <c r="H9" s="13">
        <v>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800</v>
      </c>
      <c r="G10" s="13">
        <v>600</v>
      </c>
      <c r="H10" s="13">
        <v>400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6400</v>
      </c>
      <c r="F17" s="13">
        <v>5200</v>
      </c>
      <c r="G17" s="13">
        <v>5100</v>
      </c>
      <c r="H17" s="13">
        <v>700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-4800</v>
      </c>
      <c r="E18" s="13">
        <v>-4300</v>
      </c>
      <c r="F18" s="13">
        <v>-3500</v>
      </c>
      <c r="G18" s="13">
        <v>-4100</v>
      </c>
      <c r="H18" s="13">
        <v>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-4300</v>
      </c>
      <c r="F21" s="13">
        <v>-3600</v>
      </c>
      <c r="G21" s="13">
        <v>-4000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900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-5200</v>
      </c>
      <c r="F23" s="13">
        <v>-3600</v>
      </c>
      <c r="G23" s="13">
        <v>-4100</v>
      </c>
      <c r="H23" s="13">
        <v>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-5200</v>
      </c>
      <c r="F26" s="13">
        <v>-3600</v>
      </c>
      <c r="G26" s="13">
        <v>-4100</v>
      </c>
      <c r="H26" s="13">
        <v>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-5300</v>
      </c>
      <c r="F27" s="13">
        <v>-3600</v>
      </c>
      <c r="G27" s="13">
        <v>-4100</v>
      </c>
      <c r="H27" s="13">
        <v>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-5300</v>
      </c>
      <c r="F33" s="13">
        <v>-3600</v>
      </c>
      <c r="G33" s="13">
        <v>-4100</v>
      </c>
      <c r="H33" s="13">
        <v>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-5300</v>
      </c>
      <c r="F35" s="13">
        <v>-3600</v>
      </c>
      <c r="G35" s="13">
        <v>-4100</v>
      </c>
      <c r="H35" s="13">
        <v>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1100</v>
      </c>
      <c r="F41" s="13">
        <v>100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4100</v>
      </c>
      <c r="E44" s="13">
        <v>800</v>
      </c>
      <c r="F44" s="13">
        <v>700</v>
      </c>
      <c r="G44" s="13">
        <v>400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7600</v>
      </c>
      <c r="E46" s="13">
        <v>2400</v>
      </c>
      <c r="F46" s="13">
        <v>1100</v>
      </c>
      <c r="G46" s="13">
        <v>1800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2500</v>
      </c>
      <c r="F54" s="13">
        <v>1300</v>
      </c>
      <c r="G54" s="13">
        <v>2000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1300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200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1000</v>
      </c>
      <c r="F60" s="13">
        <v>2300</v>
      </c>
      <c r="G60" s="13">
        <v>400</v>
      </c>
      <c r="H60" s="13">
        <v>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1400</v>
      </c>
      <c r="F66" s="13">
        <v>2400</v>
      </c>
      <c r="G66" s="13">
        <v>500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-12800</v>
      </c>
      <c r="F72" s="13">
        <v>-7600</v>
      </c>
      <c r="G72" s="13">
        <v>-4000</v>
      </c>
      <c r="H72" s="13">
        <v>100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900</v>
      </c>
      <c r="F76" s="13">
        <v>-1100</v>
      </c>
      <c r="G76" s="13">
        <v>1600</v>
      </c>
      <c r="H76" s="13">
        <v>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-5300</v>
      </c>
      <c r="E81" s="13">
        <v>-5300</v>
      </c>
      <c r="F81" s="13">
        <v>-3600</v>
      </c>
      <c r="G81" s="13">
        <v>-4100</v>
      </c>
      <c r="H81" s="13">
        <v>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-5000</v>
      </c>
      <c r="F89" s="13">
        <v>-1200</v>
      </c>
      <c r="G89" s="13">
        <v>-1100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5900</v>
      </c>
      <c r="F100" s="13">
        <v>300</v>
      </c>
      <c r="G100" s="13">
        <v>2200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900</v>
      </c>
      <c r="F102" s="13">
        <v>-900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43278</v>
      </c>
      <c r="E7" s="12">
        <v>42914</v>
      </c>
      <c r="F7" s="12">
        <v>42550</v>
      </c>
      <c r="G7" s="12">
        <v>42179</v>
      </c>
      <c r="H7" s="12">
        <v>41815</v>
      </c>
      <c r="I7" s="12">
        <v>41451</v>
      </c>
      <c r="J7" s="12">
        <v>41087</v>
      </c>
      <c r="K7" s="12"/>
    </row>
    <row r="8" spans="1:11" x14ac:dyDescent="0.2">
      <c r="C8" s="11" t="s">
        <v>21</v>
      </c>
      <c r="D8" s="13">
        <v>3135400</v>
      </c>
      <c r="E8" s="13">
        <v>3150800</v>
      </c>
      <c r="F8" s="13">
        <v>3257500</v>
      </c>
      <c r="G8" s="13">
        <v>3002300</v>
      </c>
      <c r="H8" s="13">
        <v>2909500</v>
      </c>
      <c r="I8" s="13">
        <v>2849700</v>
      </c>
      <c r="J8" s="13">
        <v>2820700</v>
      </c>
      <c r="K8" s="13"/>
    </row>
    <row r="9" spans="1:11" x14ac:dyDescent="0.2">
      <c r="C9" s="11" t="s">
        <v>22</v>
      </c>
      <c r="D9" s="13">
        <v>2587400</v>
      </c>
      <c r="E9" s="13">
        <v>2582800</v>
      </c>
      <c r="F9" s="13">
        <v>2638900</v>
      </c>
      <c r="G9" s="13">
        <v>2407600</v>
      </c>
      <c r="H9" s="13">
        <v>2349900</v>
      </c>
      <c r="I9" s="13">
        <v>2309600</v>
      </c>
      <c r="J9" s="13">
        <v>2311500</v>
      </c>
      <c r="K9" s="13"/>
    </row>
    <row r="10" spans="1:11" x14ac:dyDescent="0.2">
      <c r="C10" s="11" t="s">
        <v>23</v>
      </c>
      <c r="D10" s="13">
        <v>548000</v>
      </c>
      <c r="E10" s="13">
        <v>568100</v>
      </c>
      <c r="F10" s="13">
        <v>618600</v>
      </c>
      <c r="G10" s="13">
        <v>594700</v>
      </c>
      <c r="H10" s="13">
        <v>559600</v>
      </c>
      <c r="I10" s="13">
        <v>540100</v>
      </c>
      <c r="J10" s="13">
        <v>509300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25300</v>
      </c>
      <c r="F14" s="13">
        <v>20000</v>
      </c>
      <c r="G14" s="13">
        <v>3700</v>
      </c>
      <c r="H14" s="13">
        <v>49800</v>
      </c>
      <c r="I14" s="13">
        <v>28500</v>
      </c>
      <c r="J14" s="13">
        <v>12300</v>
      </c>
      <c r="K14" s="13"/>
    </row>
    <row r="15" spans="1:11" x14ac:dyDescent="0.2">
      <c r="C15" s="11" t="s">
        <v>28</v>
      </c>
      <c r="D15" s="13">
        <v>151400</v>
      </c>
      <c r="E15" s="13">
        <v>156400</v>
      </c>
      <c r="F15" s="13">
        <v>312700</v>
      </c>
      <c r="G15" s="13">
        <v>290500</v>
      </c>
      <c r="H15" s="13">
        <v>136100</v>
      </c>
      <c r="I15" s="13">
        <v>131500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2903900</v>
      </c>
      <c r="E17" s="13">
        <v>2894700</v>
      </c>
      <c r="F17" s="13">
        <v>2940000</v>
      </c>
      <c r="G17" s="13">
        <v>2691100</v>
      </c>
      <c r="H17" s="13">
        <v>2667300</v>
      </c>
      <c r="I17" s="13">
        <v>2592900</v>
      </c>
      <c r="J17" s="13">
        <v>2588900</v>
      </c>
      <c r="K17" s="13"/>
    </row>
    <row r="18" spans="3:11" x14ac:dyDescent="0.2">
      <c r="C18" s="11" t="s">
        <v>30</v>
      </c>
      <c r="D18" s="13">
        <v>231500</v>
      </c>
      <c r="E18" s="13">
        <v>256200</v>
      </c>
      <c r="F18" s="13">
        <v>317500</v>
      </c>
      <c r="G18" s="13">
        <v>311200</v>
      </c>
      <c r="H18" s="13">
        <v>242200</v>
      </c>
      <c r="I18" s="13">
        <v>256800</v>
      </c>
      <c r="J18" s="13">
        <v>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1900</v>
      </c>
      <c r="F20" s="13">
        <v>1500</v>
      </c>
      <c r="G20" s="13">
        <v>2100</v>
      </c>
      <c r="H20" s="13">
        <v>2200</v>
      </c>
      <c r="I20" s="13">
        <v>2700</v>
      </c>
      <c r="J20" s="13">
        <v>3800</v>
      </c>
      <c r="K20" s="13"/>
    </row>
    <row r="21" spans="3:11" x14ac:dyDescent="0.2">
      <c r="C21" s="11" t="s">
        <v>33</v>
      </c>
      <c r="D21" s="13">
        <v>380600</v>
      </c>
      <c r="E21" s="13">
        <v>414500</v>
      </c>
      <c r="F21" s="13">
        <v>475300</v>
      </c>
      <c r="G21" s="13">
        <v>458500</v>
      </c>
      <c r="H21" s="13">
        <v>380500</v>
      </c>
      <c r="I21" s="13">
        <v>390900</v>
      </c>
      <c r="J21" s="13">
        <v>360700</v>
      </c>
      <c r="K21" s="13"/>
    </row>
    <row r="22" spans="3:11" x14ac:dyDescent="0.2">
      <c r="C22" s="11" t="s">
        <v>34</v>
      </c>
      <c r="D22" s="13">
        <v>59000</v>
      </c>
      <c r="E22" s="13">
        <v>49500</v>
      </c>
      <c r="F22" s="13">
        <v>32600</v>
      </c>
      <c r="G22" s="13">
        <v>29000</v>
      </c>
      <c r="H22" s="13">
        <v>28100</v>
      </c>
      <c r="I22" s="13">
        <v>29100</v>
      </c>
      <c r="J22" s="13">
        <v>26800</v>
      </c>
      <c r="K22" s="13"/>
    </row>
    <row r="23" spans="3:11" x14ac:dyDescent="0.2">
      <c r="C23" s="11" t="s">
        <v>35</v>
      </c>
      <c r="D23" s="13">
        <v>170200</v>
      </c>
      <c r="E23" s="13">
        <v>208500</v>
      </c>
      <c r="F23" s="13">
        <v>286400</v>
      </c>
      <c r="G23" s="13">
        <v>284300</v>
      </c>
      <c r="H23" s="13">
        <v>216300</v>
      </c>
      <c r="I23" s="13">
        <v>230300</v>
      </c>
      <c r="J23" s="13">
        <v>208800</v>
      </c>
      <c r="K23" s="13"/>
    </row>
    <row r="24" spans="3:11" x14ac:dyDescent="0.2">
      <c r="C24" s="11" t="s">
        <v>36</v>
      </c>
      <c r="D24" s="13">
        <v>36100</v>
      </c>
      <c r="E24" s="13">
        <v>57700</v>
      </c>
      <c r="F24" s="13">
        <v>85800</v>
      </c>
      <c r="G24" s="13">
        <v>89600</v>
      </c>
      <c r="H24" s="13">
        <v>62200</v>
      </c>
      <c r="I24" s="13">
        <v>67000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134100</v>
      </c>
      <c r="E26" s="13">
        <v>150800</v>
      </c>
      <c r="F26" s="13">
        <v>200600</v>
      </c>
      <c r="G26" s="13">
        <v>194700</v>
      </c>
      <c r="H26" s="13">
        <v>154000</v>
      </c>
      <c r="I26" s="13">
        <v>163400</v>
      </c>
      <c r="J26" s="13">
        <v>151200</v>
      </c>
      <c r="K26" s="13"/>
    </row>
    <row r="27" spans="3:11" x14ac:dyDescent="0.2">
      <c r="C27" s="11" t="s">
        <v>38</v>
      </c>
      <c r="D27" s="13">
        <v>134100</v>
      </c>
      <c r="E27" s="13">
        <v>150800</v>
      </c>
      <c r="F27" s="13">
        <v>200600</v>
      </c>
      <c r="G27" s="13">
        <v>194700</v>
      </c>
      <c r="H27" s="13">
        <v>154000</v>
      </c>
      <c r="I27" s="13">
        <v>163400</v>
      </c>
      <c r="J27" s="13">
        <v>151200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-1900</v>
      </c>
      <c r="F32" s="13">
        <v>-1500</v>
      </c>
      <c r="G32" s="13">
        <v>-2100</v>
      </c>
      <c r="H32" s="13">
        <v>-2200</v>
      </c>
      <c r="I32" s="13">
        <v>-2700</v>
      </c>
      <c r="J32" s="13">
        <v>-3800</v>
      </c>
      <c r="K32" s="13"/>
    </row>
    <row r="33" spans="2:11" x14ac:dyDescent="0.2">
      <c r="C33" s="11" t="s">
        <v>44</v>
      </c>
      <c r="D33" s="13">
        <v>125900</v>
      </c>
      <c r="E33" s="13">
        <v>150800</v>
      </c>
      <c r="F33" s="13">
        <v>200600</v>
      </c>
      <c r="G33" s="13">
        <v>194700</v>
      </c>
      <c r="H33" s="13">
        <v>154000</v>
      </c>
      <c r="I33" s="13">
        <v>163400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150800</v>
      </c>
      <c r="F35" s="13">
        <v>200600</v>
      </c>
      <c r="G35" s="13">
        <v>194700</v>
      </c>
      <c r="H35" s="13">
        <v>154000</v>
      </c>
      <c r="I35" s="13">
        <v>163400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43278</v>
      </c>
      <c r="E38" s="12">
        <v>42914</v>
      </c>
      <c r="F38" s="12">
        <v>42550</v>
      </c>
      <c r="G38" s="12">
        <v>42179</v>
      </c>
      <c r="H38" s="12">
        <v>41815</v>
      </c>
      <c r="I38" s="12">
        <v>41451</v>
      </c>
      <c r="J38" s="12">
        <v>41087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9100</v>
      </c>
      <c r="F41" s="13">
        <v>31400</v>
      </c>
      <c r="G41" s="13">
        <v>55100</v>
      </c>
      <c r="H41" s="13">
        <v>57700</v>
      </c>
      <c r="I41" s="13">
        <v>59400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44700</v>
      </c>
      <c r="F43" s="13">
        <v>45600</v>
      </c>
      <c r="G43" s="13">
        <v>46600</v>
      </c>
      <c r="H43" s="13">
        <v>47900</v>
      </c>
      <c r="I43" s="13">
        <v>49000</v>
      </c>
      <c r="J43" s="13">
        <v>44400</v>
      </c>
      <c r="K43" s="13"/>
    </row>
    <row r="44" spans="2:11" x14ac:dyDescent="0.2">
      <c r="C44" s="11" t="s">
        <v>52</v>
      </c>
      <c r="D44" s="13">
        <v>24200</v>
      </c>
      <c r="E44" s="13">
        <v>25000</v>
      </c>
      <c r="F44" s="13">
        <v>25100</v>
      </c>
      <c r="G44" s="13">
        <v>23000</v>
      </c>
      <c r="H44" s="13">
        <v>23600</v>
      </c>
      <c r="I44" s="13">
        <v>24600</v>
      </c>
      <c r="J44" s="13">
        <v>25400</v>
      </c>
      <c r="K44" s="13"/>
    </row>
    <row r="45" spans="2:11" x14ac:dyDescent="0.2">
      <c r="C45" s="11" t="s">
        <v>53</v>
      </c>
      <c r="D45" s="13">
        <v>67500</v>
      </c>
      <c r="E45" s="13">
        <v>65600</v>
      </c>
      <c r="F45" s="13">
        <v>76300</v>
      </c>
      <c r="G45" s="13">
        <v>65000</v>
      </c>
      <c r="H45" s="13">
        <v>81700</v>
      </c>
      <c r="I45" s="13">
        <v>65600</v>
      </c>
      <c r="J45" s="13">
        <v>69300</v>
      </c>
      <c r="K45" s="13"/>
    </row>
    <row r="46" spans="2:11" x14ac:dyDescent="0.2">
      <c r="C46" s="11" t="s">
        <v>54</v>
      </c>
      <c r="D46" s="13">
        <v>156300</v>
      </c>
      <c r="E46" s="13">
        <v>144300</v>
      </c>
      <c r="F46" s="13">
        <v>178400</v>
      </c>
      <c r="G46" s="13">
        <v>187200</v>
      </c>
      <c r="H46" s="13">
        <v>210900</v>
      </c>
      <c r="I46" s="13">
        <v>198600</v>
      </c>
      <c r="J46" s="13">
        <v>198200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938900</v>
      </c>
      <c r="E48" s="13">
        <v>1000600</v>
      </c>
      <c r="F48" s="13">
        <v>1043200</v>
      </c>
      <c r="G48" s="13">
        <v>1032000</v>
      </c>
      <c r="H48" s="13">
        <v>1056500</v>
      </c>
      <c r="I48" s="13">
        <v>1035800</v>
      </c>
      <c r="J48" s="13">
        <v>1043600</v>
      </c>
      <c r="K48" s="13"/>
    </row>
    <row r="49" spans="3:11" x14ac:dyDescent="0.2">
      <c r="C49" s="11" t="s">
        <v>57</v>
      </c>
      <c r="D49" s="13">
        <v>187800</v>
      </c>
      <c r="E49" s="13">
        <v>219000</v>
      </c>
      <c r="F49" s="13">
        <v>224500</v>
      </c>
      <c r="G49" s="13">
        <v>149000</v>
      </c>
      <c r="H49" s="13">
        <v>152300</v>
      </c>
      <c r="I49" s="13">
        <v>294900</v>
      </c>
      <c r="J49" s="13">
        <v>251200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67200</v>
      </c>
      <c r="F52" s="13">
        <v>42600</v>
      </c>
      <c r="G52" s="13">
        <v>67600</v>
      </c>
      <c r="H52" s="13">
        <v>71000</v>
      </c>
      <c r="I52" s="13">
        <v>65400</v>
      </c>
      <c r="J52" s="13">
        <v>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1347300</v>
      </c>
      <c r="E54" s="13">
        <v>1403600</v>
      </c>
      <c r="F54" s="13">
        <v>1458500</v>
      </c>
      <c r="G54" s="13">
        <v>1435900</v>
      </c>
      <c r="H54" s="13">
        <v>1490600</v>
      </c>
      <c r="I54" s="13">
        <v>1452600</v>
      </c>
      <c r="J54" s="13">
        <v>1439400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104200</v>
      </c>
      <c r="F57" s="13">
        <v>95400</v>
      </c>
      <c r="G57" s="13">
        <v>92900</v>
      </c>
      <c r="H57" s="13">
        <v>102900</v>
      </c>
      <c r="I57" s="13">
        <v>93300</v>
      </c>
      <c r="J57" s="13">
        <v>100500</v>
      </c>
      <c r="K57" s="13"/>
    </row>
    <row r="58" spans="3:11" x14ac:dyDescent="0.2">
      <c r="C58" s="11" t="s">
        <v>66</v>
      </c>
      <c r="D58" s="13">
        <v>7100</v>
      </c>
      <c r="E58" s="13">
        <v>9600</v>
      </c>
      <c r="F58" s="13">
        <v>3600</v>
      </c>
      <c r="G58" s="13">
        <v>3400</v>
      </c>
      <c r="H58" s="13">
        <v>27900</v>
      </c>
      <c r="I58" s="13">
        <v>55200</v>
      </c>
      <c r="J58" s="13">
        <v>27300</v>
      </c>
      <c r="K58" s="13"/>
    </row>
    <row r="59" spans="3:11" x14ac:dyDescent="0.2">
      <c r="C59" s="11" t="s">
        <v>67</v>
      </c>
      <c r="D59" s="13">
        <v>322600</v>
      </c>
      <c r="E59" s="13">
        <v>322500</v>
      </c>
      <c r="F59" s="13">
        <v>336700</v>
      </c>
      <c r="G59" s="13">
        <v>322100</v>
      </c>
      <c r="H59" s="13">
        <v>335300</v>
      </c>
      <c r="I59" s="13">
        <v>270300</v>
      </c>
      <c r="J59" s="13">
        <v>547800</v>
      </c>
      <c r="K59" s="13"/>
    </row>
    <row r="60" spans="3:11" x14ac:dyDescent="0.2">
      <c r="C60" s="11" t="s">
        <v>68</v>
      </c>
      <c r="D60" s="13">
        <v>434300</v>
      </c>
      <c r="E60" s="13">
        <v>436400</v>
      </c>
      <c r="F60" s="13">
        <v>435700</v>
      </c>
      <c r="G60" s="13">
        <v>418500</v>
      </c>
      <c r="H60" s="13">
        <v>466100</v>
      </c>
      <c r="I60" s="13">
        <v>391200</v>
      </c>
      <c r="J60" s="13">
        <v>401700</v>
      </c>
      <c r="K60" s="13"/>
    </row>
    <row r="61" spans="3:11" x14ac:dyDescent="0.2">
      <c r="C61" s="11" t="s">
        <v>69</v>
      </c>
      <c r="D61" s="13">
        <v>1499600</v>
      </c>
      <c r="E61" s="13">
        <v>1319800</v>
      </c>
      <c r="F61" s="13">
        <v>1110700</v>
      </c>
      <c r="G61" s="13">
        <v>970800</v>
      </c>
      <c r="H61" s="13">
        <v>832300</v>
      </c>
      <c r="I61" s="13">
        <v>780100</v>
      </c>
      <c r="J61" s="13">
        <v>587900</v>
      </c>
      <c r="K61" s="13"/>
    </row>
    <row r="62" spans="3:11" x14ac:dyDescent="0.2">
      <c r="C62" s="11" t="s">
        <v>70</v>
      </c>
      <c r="D62" s="13">
        <v>131700</v>
      </c>
      <c r="E62" s="13">
        <v>141100</v>
      </c>
      <c r="F62" s="13">
        <v>137700</v>
      </c>
      <c r="G62" s="13">
        <v>125000</v>
      </c>
      <c r="H62" s="13">
        <v>129100</v>
      </c>
      <c r="I62" s="13">
        <v>131900</v>
      </c>
      <c r="J62" s="13">
        <v>139900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2065600</v>
      </c>
      <c r="E66" s="13">
        <v>1897300</v>
      </c>
      <c r="F66" s="13">
        <v>1684000</v>
      </c>
      <c r="G66" s="13">
        <v>1514300</v>
      </c>
      <c r="H66" s="13">
        <v>1427500</v>
      </c>
      <c r="I66" s="13">
        <v>1303200</v>
      </c>
      <c r="J66" s="13">
        <v>1129500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2683000</v>
      </c>
      <c r="E72" s="13">
        <v>2627100</v>
      </c>
      <c r="F72" s="13">
        <v>2545700</v>
      </c>
      <c r="G72" s="13">
        <v>2431700</v>
      </c>
      <c r="H72" s="13">
        <v>2306500</v>
      </c>
      <c r="I72" s="13">
        <v>2217600</v>
      </c>
      <c r="J72" s="13">
        <v>2112900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-718300</v>
      </c>
      <c r="E76" s="13">
        <v>-493700</v>
      </c>
      <c r="F76" s="13">
        <v>-225600</v>
      </c>
      <c r="G76" s="13">
        <v>-78500</v>
      </c>
      <c r="H76" s="13">
        <v>63100</v>
      </c>
      <c r="I76" s="13">
        <v>149400</v>
      </c>
      <c r="J76" s="13">
        <v>309900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43278</v>
      </c>
      <c r="E80" s="12">
        <v>42914</v>
      </c>
      <c r="F80" s="12">
        <v>42550</v>
      </c>
      <c r="G80" s="12">
        <v>42179</v>
      </c>
      <c r="H80" s="12">
        <v>41815</v>
      </c>
      <c r="I80" s="12">
        <v>41451</v>
      </c>
      <c r="J80" s="12">
        <v>41087</v>
      </c>
      <c r="K80" s="12"/>
    </row>
    <row r="81" spans="3:11" x14ac:dyDescent="0.2">
      <c r="C81" s="11" t="s">
        <v>44</v>
      </c>
      <c r="D81" s="13">
        <v>125900</v>
      </c>
      <c r="E81" s="13">
        <v>150800</v>
      </c>
      <c r="F81" s="13">
        <v>200600</v>
      </c>
      <c r="G81" s="13">
        <v>194700</v>
      </c>
      <c r="H81" s="13">
        <v>154000</v>
      </c>
      <c r="I81" s="13">
        <v>163400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156400</v>
      </c>
      <c r="F83" s="13">
        <v>156400</v>
      </c>
      <c r="G83" s="13">
        <v>145200</v>
      </c>
      <c r="H83" s="13">
        <v>136100</v>
      </c>
      <c r="I83" s="13">
        <v>131500</v>
      </c>
      <c r="J83" s="13">
        <v>125100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284500</v>
      </c>
      <c r="E89" s="13">
        <v>312900</v>
      </c>
      <c r="F89" s="13">
        <v>394700</v>
      </c>
      <c r="G89" s="13">
        <v>368600</v>
      </c>
      <c r="H89" s="13">
        <v>359800</v>
      </c>
      <c r="I89" s="13">
        <v>290700</v>
      </c>
      <c r="J89" s="13">
        <v>303400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-102600</v>
      </c>
      <c r="F91" s="13">
        <v>-112800</v>
      </c>
      <c r="G91" s="13">
        <v>-140300</v>
      </c>
      <c r="H91" s="13">
        <v>-161100</v>
      </c>
      <c r="I91" s="13">
        <v>-131500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-99400</v>
      </c>
      <c r="F94" s="13">
        <v>-214100</v>
      </c>
      <c r="G94" s="13">
        <v>-138300</v>
      </c>
      <c r="H94" s="13">
        <v>-160200</v>
      </c>
      <c r="I94" s="13">
        <v>-137800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-70800</v>
      </c>
      <c r="F96" s="13">
        <v>-74100</v>
      </c>
      <c r="G96" s="13">
        <v>-70800</v>
      </c>
      <c r="H96" s="13">
        <v>-63400</v>
      </c>
      <c r="I96" s="13">
        <v>-56300</v>
      </c>
      <c r="J96" s="13">
        <v>-50100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-204800</v>
      </c>
      <c r="E100" s="13">
        <v>-235900</v>
      </c>
      <c r="F100" s="13">
        <v>-204300</v>
      </c>
      <c r="G100" s="13">
        <v>-232900</v>
      </c>
      <c r="H100" s="13">
        <v>-201300</v>
      </c>
      <c r="I100" s="13">
        <v>-152600</v>
      </c>
      <c r="J100" s="13">
        <v>-202900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-22400</v>
      </c>
      <c r="F102" s="13">
        <v>-23700</v>
      </c>
      <c r="G102" s="13">
        <v>-2600</v>
      </c>
      <c r="H102" s="13">
        <v>-1700</v>
      </c>
      <c r="I102" s="13">
        <v>300</v>
      </c>
      <c r="J102" s="13">
        <v>-22900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201600</v>
      </c>
      <c r="E8" s="13">
        <v>133500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81700</v>
      </c>
      <c r="E9" s="13">
        <v>55700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119900</v>
      </c>
      <c r="E10" s="13">
        <v>77800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235000</v>
      </c>
      <c r="E17" s="13">
        <v>168600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-33400</v>
      </c>
      <c r="E18" s="13">
        <v>-35100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-29100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-38600</v>
      </c>
      <c r="E23" s="13">
        <v>-40300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-21900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-40400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-40400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-40400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-40400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123300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54500</v>
      </c>
      <c r="E43" s="13">
        <v>28100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36100</v>
      </c>
      <c r="E45" s="13">
        <v>16100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279600</v>
      </c>
      <c r="E46" s="13">
        <v>183700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42500</v>
      </c>
      <c r="E48" s="13">
        <v>40700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238300</v>
      </c>
      <c r="E49" s="13">
        <v>11400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9500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571900</v>
      </c>
      <c r="E54" s="13">
        <v>245300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229500</v>
      </c>
      <c r="E57" s="13">
        <v>137800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247300</v>
      </c>
      <c r="E60" s="13">
        <v>149300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107200</v>
      </c>
      <c r="E61" s="13">
        <v>30300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14800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393700</v>
      </c>
      <c r="E66" s="13">
        <v>194300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200100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-238600</v>
      </c>
      <c r="E72" s="13">
        <v>-200100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-155800</v>
      </c>
      <c r="E76" s="13">
        <v>-149100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-38500</v>
      </c>
      <c r="E81" s="13">
        <v>-40400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7600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2800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-10200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159500</v>
      </c>
      <c r="E100" s="13">
        <v>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48700</v>
      </c>
      <c r="E102" s="13">
        <v>-5000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9567000</v>
      </c>
      <c r="E8" s="13">
        <v>8979000</v>
      </c>
      <c r="F8" s="13">
        <v>8592000</v>
      </c>
      <c r="G8" s="13">
        <v>8790000</v>
      </c>
      <c r="H8" s="13">
        <v>8257000</v>
      </c>
      <c r="I8" s="13">
        <v>14072000</v>
      </c>
      <c r="J8" s="13">
        <v>11651700</v>
      </c>
      <c r="K8" s="13"/>
    </row>
    <row r="9" spans="1:11" x14ac:dyDescent="0.2">
      <c r="C9" s="11" t="s">
        <v>22</v>
      </c>
      <c r="D9" s="13">
        <v>2222000</v>
      </c>
      <c r="E9" s="13">
        <v>2007000</v>
      </c>
      <c r="F9" s="13">
        <v>1771000</v>
      </c>
      <c r="G9" s="13">
        <v>1663000</v>
      </c>
      <c r="H9" s="13">
        <v>1492000</v>
      </c>
      <c r="I9" s="13">
        <v>4216000</v>
      </c>
      <c r="J9" s="13">
        <v>3460200</v>
      </c>
      <c r="K9" s="13"/>
    </row>
    <row r="10" spans="1:11" x14ac:dyDescent="0.2">
      <c r="C10" s="11" t="s">
        <v>23</v>
      </c>
      <c r="D10" s="13">
        <v>7345000</v>
      </c>
      <c r="E10" s="13">
        <v>6972000</v>
      </c>
      <c r="F10" s="13">
        <v>6821000</v>
      </c>
      <c r="G10" s="13">
        <v>7127000</v>
      </c>
      <c r="H10" s="13">
        <v>6765000</v>
      </c>
      <c r="I10" s="13">
        <v>9856000</v>
      </c>
      <c r="J10" s="13">
        <v>8191500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1224000</v>
      </c>
      <c r="E12" s="13">
        <v>1114000</v>
      </c>
      <c r="F12" s="13">
        <v>923000</v>
      </c>
      <c r="G12" s="13">
        <v>983000</v>
      </c>
      <c r="H12" s="13">
        <v>915000</v>
      </c>
      <c r="I12" s="13">
        <v>1573000</v>
      </c>
      <c r="J12" s="13">
        <v>1235200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62000</v>
      </c>
      <c r="G14" s="13">
        <v>0</v>
      </c>
      <c r="H14" s="13">
        <v>-75000</v>
      </c>
      <c r="I14" s="13">
        <v>31000</v>
      </c>
      <c r="J14" s="13">
        <v>-79600</v>
      </c>
      <c r="K14" s="13"/>
    </row>
    <row r="15" spans="1:11" x14ac:dyDescent="0.2">
      <c r="C15" s="11" t="s">
        <v>28</v>
      </c>
      <c r="D15" s="13">
        <v>38000</v>
      </c>
      <c r="E15" s="13">
        <v>34000</v>
      </c>
      <c r="F15" s="13">
        <v>41000</v>
      </c>
      <c r="G15" s="13">
        <v>75000</v>
      </c>
      <c r="H15" s="13">
        <v>136000</v>
      </c>
      <c r="I15" s="13">
        <v>335000</v>
      </c>
      <c r="J15" s="13">
        <v>267400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7302000</v>
      </c>
      <c r="E17" s="13">
        <v>6654000</v>
      </c>
      <c r="F17" s="13">
        <v>6395000</v>
      </c>
      <c r="G17" s="13">
        <v>6314000</v>
      </c>
      <c r="H17" s="13">
        <v>5803000</v>
      </c>
      <c r="I17" s="13">
        <v>11184000</v>
      </c>
      <c r="J17" s="13">
        <v>9199100</v>
      </c>
      <c r="K17" s="13"/>
    </row>
    <row r="18" spans="3:11" x14ac:dyDescent="0.2">
      <c r="C18" s="11" t="s">
        <v>30</v>
      </c>
      <c r="D18" s="13">
        <v>2265000</v>
      </c>
      <c r="E18" s="13">
        <v>2325000</v>
      </c>
      <c r="F18" s="13">
        <v>2197000</v>
      </c>
      <c r="G18" s="13">
        <v>2476000</v>
      </c>
      <c r="H18" s="13">
        <v>2454000</v>
      </c>
      <c r="I18" s="13">
        <v>2888000</v>
      </c>
      <c r="J18" s="13">
        <v>2452600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303000</v>
      </c>
      <c r="E20" s="13">
        <v>1551000</v>
      </c>
      <c r="F20" s="13">
        <v>353000</v>
      </c>
      <c r="G20" s="13">
        <v>148000</v>
      </c>
      <c r="H20" s="13">
        <v>212000</v>
      </c>
      <c r="I20" s="13">
        <v>259000</v>
      </c>
      <c r="J20" s="13">
        <v>1482500</v>
      </c>
      <c r="K20" s="13"/>
    </row>
    <row r="21" spans="3:11" x14ac:dyDescent="0.2">
      <c r="C21" s="11" t="s">
        <v>33</v>
      </c>
      <c r="D21" s="13">
        <v>3244000</v>
      </c>
      <c r="E21" s="13">
        <v>4558000</v>
      </c>
      <c r="F21" s="13">
        <v>3237000</v>
      </c>
      <c r="G21" s="13">
        <v>3306000</v>
      </c>
      <c r="H21" s="13">
        <v>3326000</v>
      </c>
      <c r="I21" s="13">
        <v>4347000</v>
      </c>
      <c r="J21" s="13">
        <v>4875000</v>
      </c>
      <c r="K21" s="13"/>
    </row>
    <row r="22" spans="3:11" x14ac:dyDescent="0.2">
      <c r="C22" s="11" t="s">
        <v>34</v>
      </c>
      <c r="D22" s="13">
        <v>292000</v>
      </c>
      <c r="E22" s="13">
        <v>225000</v>
      </c>
      <c r="F22" s="13">
        <v>144000</v>
      </c>
      <c r="G22" s="13">
        <v>109000</v>
      </c>
      <c r="H22" s="13">
        <v>95000</v>
      </c>
      <c r="I22" s="13">
        <v>63000</v>
      </c>
      <c r="J22" s="13">
        <v>25000</v>
      </c>
      <c r="K22" s="13"/>
    </row>
    <row r="23" spans="3:11" x14ac:dyDescent="0.2">
      <c r="C23" s="11" t="s">
        <v>35</v>
      </c>
      <c r="D23" s="13">
        <v>2276000</v>
      </c>
      <c r="E23" s="13">
        <v>3651000</v>
      </c>
      <c r="F23" s="13">
        <v>2406000</v>
      </c>
      <c r="G23" s="13">
        <v>2515000</v>
      </c>
      <c r="H23" s="13">
        <v>2571000</v>
      </c>
      <c r="I23" s="13">
        <v>3084000</v>
      </c>
      <c r="J23" s="13">
        <v>3910000</v>
      </c>
      <c r="K23" s="13"/>
    </row>
    <row r="24" spans="3:11" x14ac:dyDescent="0.2">
      <c r="C24" s="11" t="s">
        <v>36</v>
      </c>
      <c r="D24" s="13">
        <v>188000</v>
      </c>
      <c r="E24" s="13">
        <v>-3634000</v>
      </c>
      <c r="F24" s="13">
        <v>459000</v>
      </c>
      <c r="G24" s="13">
        <v>3380000</v>
      </c>
      <c r="H24" s="13">
        <v>504000</v>
      </c>
      <c r="I24" s="13">
        <v>475000</v>
      </c>
      <c r="J24" s="13">
        <v>680700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2088000</v>
      </c>
      <c r="E26" s="13">
        <v>7285000</v>
      </c>
      <c r="F26" s="13">
        <v>1947000</v>
      </c>
      <c r="G26" s="13">
        <v>-865000</v>
      </c>
      <c r="H26" s="13">
        <v>2067000</v>
      </c>
      <c r="I26" s="13">
        <v>2609000</v>
      </c>
      <c r="J26" s="13">
        <v>3229400</v>
      </c>
      <c r="K26" s="13"/>
    </row>
    <row r="27" spans="3:11" x14ac:dyDescent="0.2">
      <c r="C27" s="11" t="s">
        <v>38</v>
      </c>
      <c r="D27" s="13">
        <v>2088000</v>
      </c>
      <c r="E27" s="13">
        <v>7285000</v>
      </c>
      <c r="F27" s="13">
        <v>1947000</v>
      </c>
      <c r="G27" s="13">
        <v>-865000</v>
      </c>
      <c r="H27" s="13">
        <v>2067000</v>
      </c>
      <c r="I27" s="13">
        <v>2609000</v>
      </c>
      <c r="J27" s="13">
        <v>3229400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-3104000</v>
      </c>
      <c r="E29" s="13">
        <v>-19000</v>
      </c>
      <c r="F29" s="13">
        <v>-222000</v>
      </c>
      <c r="G29" s="13">
        <v>911000</v>
      </c>
      <c r="H29" s="13">
        <v>789000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-303000</v>
      </c>
      <c r="E32" s="13">
        <v>-1551000</v>
      </c>
      <c r="F32" s="13">
        <v>-353000</v>
      </c>
      <c r="G32" s="13">
        <v>-148000</v>
      </c>
      <c r="H32" s="13">
        <v>-212000</v>
      </c>
      <c r="I32" s="13">
        <v>-259000</v>
      </c>
      <c r="J32" s="13">
        <v>-1482500</v>
      </c>
      <c r="K32" s="13"/>
    </row>
    <row r="33" spans="2:11" x14ac:dyDescent="0.2">
      <c r="C33" s="11" t="s">
        <v>44</v>
      </c>
      <c r="D33" s="13">
        <v>-1016000</v>
      </c>
      <c r="E33" s="13">
        <v>7266000</v>
      </c>
      <c r="F33" s="13">
        <v>1725000</v>
      </c>
      <c r="G33" s="13">
        <v>46000</v>
      </c>
      <c r="H33" s="13">
        <v>2856000</v>
      </c>
      <c r="I33" s="13">
        <v>2609000</v>
      </c>
      <c r="J33" s="13">
        <v>3229400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-1016000</v>
      </c>
      <c r="E35" s="13">
        <v>7266000</v>
      </c>
      <c r="F35" s="13">
        <v>1725000</v>
      </c>
      <c r="G35" s="13">
        <v>46000</v>
      </c>
      <c r="H35" s="13">
        <v>2856000</v>
      </c>
      <c r="I35" s="13">
        <v>2609000</v>
      </c>
      <c r="J35" s="13">
        <v>3229400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2120000</v>
      </c>
      <c r="E41" s="13">
        <v>1816000</v>
      </c>
      <c r="F41" s="13">
        <v>1832000</v>
      </c>
      <c r="G41" s="13">
        <v>4105000</v>
      </c>
      <c r="H41" s="13">
        <v>4494000</v>
      </c>
      <c r="I41" s="13">
        <v>6817000</v>
      </c>
      <c r="J41" s="13">
        <v>4691100</v>
      </c>
      <c r="K41" s="13"/>
    </row>
    <row r="42" spans="2:11" x14ac:dyDescent="0.2">
      <c r="C42" s="11" t="s">
        <v>50</v>
      </c>
      <c r="D42" s="13">
        <v>3723000</v>
      </c>
      <c r="E42" s="13">
        <v>5314000</v>
      </c>
      <c r="F42" s="13">
        <v>4271000</v>
      </c>
      <c r="G42" s="13">
        <v>7480000</v>
      </c>
      <c r="H42" s="13">
        <v>4514000</v>
      </c>
      <c r="I42" s="13">
        <v>2591000</v>
      </c>
      <c r="J42" s="13">
        <v>1238300</v>
      </c>
      <c r="K42" s="13"/>
    </row>
    <row r="43" spans="2:11" x14ac:dyDescent="0.2">
      <c r="C43" s="11" t="s">
        <v>51</v>
      </c>
      <c r="D43" s="13">
        <v>2053000</v>
      </c>
      <c r="E43" s="13">
        <v>1182000</v>
      </c>
      <c r="F43" s="13">
        <v>1142000</v>
      </c>
      <c r="G43" s="13">
        <v>15396000</v>
      </c>
      <c r="H43" s="13">
        <v>12948000</v>
      </c>
      <c r="I43" s="13">
        <v>11438000</v>
      </c>
      <c r="J43" s="13">
        <v>6195300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1205000</v>
      </c>
      <c r="E45" s="13">
        <v>563000</v>
      </c>
      <c r="F45" s="13">
        <v>659000</v>
      </c>
      <c r="G45" s="13">
        <v>19406000</v>
      </c>
      <c r="H45" s="13">
        <v>1327000</v>
      </c>
      <c r="I45" s="13">
        <v>552000</v>
      </c>
      <c r="J45" s="13">
        <v>536800</v>
      </c>
      <c r="K45" s="13"/>
    </row>
    <row r="46" spans="2:11" x14ac:dyDescent="0.2">
      <c r="C46" s="11" t="s">
        <v>54</v>
      </c>
      <c r="D46" s="13">
        <v>7744000</v>
      </c>
      <c r="E46" s="13">
        <v>8875000</v>
      </c>
      <c r="F46" s="13">
        <v>7904000</v>
      </c>
      <c r="G46" s="13">
        <v>26531000</v>
      </c>
      <c r="H46" s="13">
        <v>23283000</v>
      </c>
      <c r="I46" s="13">
        <v>21398000</v>
      </c>
      <c r="J46" s="13">
        <v>12661500</v>
      </c>
      <c r="K46" s="13"/>
    </row>
    <row r="47" spans="2:11" x14ac:dyDescent="0.2">
      <c r="C47" s="11" t="s">
        <v>55</v>
      </c>
      <c r="D47" s="13">
        <v>12662000</v>
      </c>
      <c r="E47" s="13">
        <v>3969000</v>
      </c>
      <c r="F47" s="13">
        <v>6782000</v>
      </c>
      <c r="G47" s="13">
        <v>11513000</v>
      </c>
      <c r="H47" s="13">
        <v>4971000</v>
      </c>
      <c r="I47" s="13">
        <v>3044000</v>
      </c>
      <c r="J47" s="13">
        <v>2452800</v>
      </c>
      <c r="K47" s="13"/>
    </row>
    <row r="48" spans="2:11" x14ac:dyDescent="0.2">
      <c r="C48" s="11" t="s">
        <v>56</v>
      </c>
      <c r="D48" s="13">
        <v>3194000</v>
      </c>
      <c r="E48" s="13">
        <v>1516000</v>
      </c>
      <c r="F48" s="13">
        <v>1554000</v>
      </c>
      <c r="G48" s="13">
        <v>4085000</v>
      </c>
      <c r="H48" s="13">
        <v>2760000</v>
      </c>
      <c r="I48" s="13">
        <v>2491000</v>
      </c>
      <c r="J48" s="13">
        <v>1986200</v>
      </c>
      <c r="K48" s="13"/>
    </row>
    <row r="49" spans="3:11" x14ac:dyDescent="0.2">
      <c r="C49" s="11" t="s">
        <v>57</v>
      </c>
      <c r="D49" s="13">
        <v>4842000</v>
      </c>
      <c r="E49" s="13">
        <v>4603000</v>
      </c>
      <c r="F49" s="13">
        <v>4541000</v>
      </c>
      <c r="G49" s="13">
        <v>4804000</v>
      </c>
      <c r="H49" s="13">
        <v>10208000</v>
      </c>
      <c r="I49" s="13">
        <v>9665000</v>
      </c>
      <c r="J49" s="13">
        <v>9771400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5472000</v>
      </c>
      <c r="E52" s="13">
        <v>4884000</v>
      </c>
      <c r="F52" s="13">
        <v>760000</v>
      </c>
      <c r="G52" s="13">
        <v>6575000</v>
      </c>
      <c r="H52" s="13">
        <v>266000</v>
      </c>
      <c r="I52" s="13">
        <v>476000</v>
      </c>
      <c r="J52" s="13">
        <v>448400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25986000</v>
      </c>
      <c r="E54" s="13">
        <v>23847000</v>
      </c>
      <c r="F54" s="13">
        <v>17755000</v>
      </c>
      <c r="G54" s="13">
        <v>45132000</v>
      </c>
      <c r="H54" s="13">
        <v>41488000</v>
      </c>
      <c r="I54" s="13">
        <v>37074000</v>
      </c>
      <c r="J54" s="13">
        <v>27320200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807000</v>
      </c>
      <c r="F57" s="13">
        <v>821000</v>
      </c>
      <c r="G57" s="13">
        <v>10652000</v>
      </c>
      <c r="H57" s="13">
        <v>9569000</v>
      </c>
      <c r="I57" s="13">
        <v>8395000</v>
      </c>
      <c r="J57" s="13">
        <v>4250700</v>
      </c>
      <c r="K57" s="13"/>
    </row>
    <row r="58" spans="3:11" x14ac:dyDescent="0.2">
      <c r="C58" s="11" t="s">
        <v>66</v>
      </c>
      <c r="D58" s="13">
        <v>1562000</v>
      </c>
      <c r="E58" s="13">
        <v>1451000</v>
      </c>
      <c r="F58" s="13">
        <v>0</v>
      </c>
      <c r="G58" s="13">
        <v>850000</v>
      </c>
      <c r="H58" s="13">
        <v>6000</v>
      </c>
      <c r="I58" s="13">
        <v>413000</v>
      </c>
      <c r="J58" s="13">
        <v>564600</v>
      </c>
      <c r="K58" s="13"/>
    </row>
    <row r="59" spans="3:11" x14ac:dyDescent="0.2">
      <c r="C59" s="11" t="s">
        <v>67</v>
      </c>
      <c r="D59" s="13">
        <v>3153000</v>
      </c>
      <c r="E59" s="13">
        <v>1589000</v>
      </c>
      <c r="F59" s="13">
        <v>1442000</v>
      </c>
      <c r="G59" s="13">
        <v>16574000</v>
      </c>
      <c r="H59" s="13">
        <v>3064000</v>
      </c>
      <c r="I59" s="13">
        <v>2116000</v>
      </c>
      <c r="J59" s="13">
        <v>1919000</v>
      </c>
      <c r="K59" s="13"/>
    </row>
    <row r="60" spans="3:11" x14ac:dyDescent="0.2">
      <c r="C60" s="11" t="s">
        <v>68</v>
      </c>
      <c r="D60" s="13">
        <v>3559000</v>
      </c>
      <c r="E60" s="13">
        <v>3847000</v>
      </c>
      <c r="F60" s="13">
        <v>2263000</v>
      </c>
      <c r="G60" s="13">
        <v>17531000</v>
      </c>
      <c r="H60" s="13">
        <v>12639000</v>
      </c>
      <c r="I60" s="13">
        <v>10924000</v>
      </c>
      <c r="J60" s="13">
        <v>6734200</v>
      </c>
      <c r="K60" s="13"/>
    </row>
    <row r="61" spans="3:11" x14ac:dyDescent="0.2">
      <c r="C61" s="11" t="s">
        <v>69</v>
      </c>
      <c r="D61" s="13">
        <v>9234000</v>
      </c>
      <c r="E61" s="13">
        <v>7509000</v>
      </c>
      <c r="F61" s="13">
        <v>6749000</v>
      </c>
      <c r="G61" s="13">
        <v>6777000</v>
      </c>
      <c r="H61" s="13">
        <v>4117000</v>
      </c>
      <c r="I61" s="13">
        <v>4106000</v>
      </c>
      <c r="J61" s="13">
        <v>1525000</v>
      </c>
      <c r="K61" s="13"/>
    </row>
    <row r="62" spans="3:11" x14ac:dyDescent="0.2">
      <c r="C62" s="11" t="s">
        <v>70</v>
      </c>
      <c r="D62" s="13">
        <v>5144000</v>
      </c>
      <c r="E62" s="13">
        <v>1952000</v>
      </c>
      <c r="F62" s="13">
        <v>2167000</v>
      </c>
      <c r="G62" s="13">
        <v>601000</v>
      </c>
      <c r="H62" s="13">
        <v>1085000</v>
      </c>
      <c r="I62" s="13">
        <v>1179000</v>
      </c>
      <c r="J62" s="13">
        <v>1131100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17937000</v>
      </c>
      <c r="E66" s="13">
        <v>13308000</v>
      </c>
      <c r="F66" s="13">
        <v>11179000</v>
      </c>
      <c r="G66" s="13">
        <v>25226000</v>
      </c>
      <c r="H66" s="13">
        <v>17841000</v>
      </c>
      <c r="I66" s="13">
        <v>16209000</v>
      </c>
      <c r="J66" s="13">
        <v>9390300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13929000</v>
      </c>
      <c r="E72" s="13">
        <v>14959000</v>
      </c>
      <c r="F72" s="13">
        <v>7713000</v>
      </c>
      <c r="G72" s="13">
        <v>18900000</v>
      </c>
      <c r="H72" s="13">
        <v>18854000</v>
      </c>
      <c r="I72" s="13">
        <v>15998000</v>
      </c>
      <c r="J72" s="13">
        <v>13389500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8049000</v>
      </c>
      <c r="E76" s="13">
        <v>10539000</v>
      </c>
      <c r="F76" s="13">
        <v>6576000</v>
      </c>
      <c r="G76" s="13">
        <v>19906000</v>
      </c>
      <c r="H76" s="13">
        <v>23647000</v>
      </c>
      <c r="I76" s="13">
        <v>20865000</v>
      </c>
      <c r="J76" s="13">
        <v>17929900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-1016000</v>
      </c>
      <c r="E81" s="13">
        <v>7266000</v>
      </c>
      <c r="F81" s="13">
        <v>1725000</v>
      </c>
      <c r="G81" s="13">
        <v>46000</v>
      </c>
      <c r="H81" s="13">
        <v>2856000</v>
      </c>
      <c r="I81" s="13">
        <v>2609000</v>
      </c>
      <c r="J81" s="13">
        <v>3229400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676000</v>
      </c>
      <c r="E83" s="13">
        <v>682000</v>
      </c>
      <c r="F83" s="13">
        <v>687000</v>
      </c>
      <c r="G83" s="13">
        <v>682000</v>
      </c>
      <c r="H83" s="13">
        <v>660000</v>
      </c>
      <c r="I83" s="13">
        <v>1200000</v>
      </c>
      <c r="J83" s="13">
        <v>940000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3146000</v>
      </c>
      <c r="E89" s="13">
        <v>2826000</v>
      </c>
      <c r="F89" s="13">
        <v>4033000</v>
      </c>
      <c r="G89" s="13">
        <v>5677000</v>
      </c>
      <c r="H89" s="13">
        <v>4995000</v>
      </c>
      <c r="I89" s="13">
        <v>3838000</v>
      </c>
      <c r="J89" s="13">
        <v>3273700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-666000</v>
      </c>
      <c r="E91" s="13">
        <v>-626000</v>
      </c>
      <c r="F91" s="13">
        <v>-668000</v>
      </c>
      <c r="G91" s="13">
        <v>-622000</v>
      </c>
      <c r="H91" s="13">
        <v>-678000</v>
      </c>
      <c r="I91" s="13">
        <v>-1257000</v>
      </c>
      <c r="J91" s="13">
        <v>-963500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-1296000</v>
      </c>
      <c r="E94" s="13">
        <v>-2008000</v>
      </c>
      <c r="F94" s="13">
        <v>-3611000</v>
      </c>
      <c r="G94" s="13">
        <v>-2673000</v>
      </c>
      <c r="H94" s="13">
        <v>-6012000</v>
      </c>
      <c r="I94" s="13">
        <v>-3763000</v>
      </c>
      <c r="J94" s="13">
        <v>-3306900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-1784000</v>
      </c>
      <c r="E100" s="13">
        <v>-744000</v>
      </c>
      <c r="F100" s="13">
        <v>-4554000</v>
      </c>
      <c r="G100" s="13">
        <v>-1022000</v>
      </c>
      <c r="H100" s="13">
        <v>-1354000</v>
      </c>
      <c r="I100" s="13">
        <v>1951000</v>
      </c>
      <c r="J100" s="13">
        <v>-838500</v>
      </c>
      <c r="K100" s="13"/>
    </row>
    <row r="101" spans="3:11" x14ac:dyDescent="0.2">
      <c r="C101" s="11" t="s">
        <v>19</v>
      </c>
      <c r="D101" s="13">
        <v>238000</v>
      </c>
      <c r="E101" s="13">
        <v>-90000</v>
      </c>
      <c r="F101" s="13">
        <v>-364000</v>
      </c>
      <c r="G101" s="13">
        <v>-148000</v>
      </c>
      <c r="H101" s="13">
        <v>48000</v>
      </c>
      <c r="I101" s="13">
        <v>100000</v>
      </c>
      <c r="J101" s="13">
        <v>-14600</v>
      </c>
      <c r="K101" s="13"/>
    </row>
    <row r="102" spans="3:11" x14ac:dyDescent="0.2">
      <c r="C102" s="11" t="s">
        <v>20</v>
      </c>
      <c r="D102" s="13">
        <v>304000</v>
      </c>
      <c r="E102" s="13">
        <v>-16000</v>
      </c>
      <c r="F102" s="13">
        <v>-4496000</v>
      </c>
      <c r="G102" s="13">
        <v>1834000</v>
      </c>
      <c r="H102" s="13">
        <v>-2323000</v>
      </c>
      <c r="I102" s="13">
        <v>2126000</v>
      </c>
      <c r="J102" s="13">
        <v>-886300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>
        <v>3388300</v>
      </c>
      <c r="E8" s="13">
        <v>4223000</v>
      </c>
      <c r="F8" s="13">
        <v>4312900</v>
      </c>
      <c r="G8" s="13">
        <v>4281500</v>
      </c>
      <c r="H8" s="13">
        <v>3979600</v>
      </c>
      <c r="I8" s="13">
        <v>3781300</v>
      </c>
      <c r="J8" s="13" t="s">
        <v>92</v>
      </c>
      <c r="K8" s="13"/>
    </row>
    <row r="9" spans="1:11" x14ac:dyDescent="0.2">
      <c r="C9" s="11" t="s">
        <v>22</v>
      </c>
      <c r="D9" s="13">
        <v>2530300</v>
      </c>
      <c r="E9" s="13">
        <v>3104800</v>
      </c>
      <c r="F9" s="13">
        <v>3134200</v>
      </c>
      <c r="G9" s="13">
        <v>3161500</v>
      </c>
      <c r="H9" s="13">
        <v>2918800</v>
      </c>
      <c r="I9" s="13">
        <v>2857800</v>
      </c>
      <c r="J9" s="13" t="s">
        <v>92</v>
      </c>
      <c r="K9" s="13"/>
    </row>
    <row r="10" spans="1:11" x14ac:dyDescent="0.2">
      <c r="C10" s="11" t="s">
        <v>23</v>
      </c>
      <c r="D10" s="13">
        <v>858000</v>
      </c>
      <c r="E10" s="13">
        <v>1118300</v>
      </c>
      <c r="F10" s="13">
        <v>1178700</v>
      </c>
      <c r="G10" s="13">
        <v>1120100</v>
      </c>
      <c r="H10" s="13">
        <v>1060800</v>
      </c>
      <c r="I10" s="13">
        <v>923500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77700</v>
      </c>
      <c r="F12" s="13">
        <v>67700</v>
      </c>
      <c r="G12" s="13">
        <v>59900</v>
      </c>
      <c r="H12" s="13">
        <v>57300</v>
      </c>
      <c r="I12" s="13">
        <v>44600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5000</v>
      </c>
      <c r="F14" s="13">
        <v>46400</v>
      </c>
      <c r="G14" s="13">
        <v>2900</v>
      </c>
      <c r="H14" s="13">
        <v>6400</v>
      </c>
      <c r="I14" s="13">
        <v>14700</v>
      </c>
      <c r="J14" s="13" t="s">
        <v>92</v>
      </c>
      <c r="K14" s="13"/>
    </row>
    <row r="15" spans="1:11" x14ac:dyDescent="0.2">
      <c r="C15" s="11" t="s">
        <v>28</v>
      </c>
      <c r="D15" s="13">
        <v>36100</v>
      </c>
      <c r="E15" s="13">
        <v>42400</v>
      </c>
      <c r="F15" s="13">
        <v>37000</v>
      </c>
      <c r="G15" s="13">
        <v>38600</v>
      </c>
      <c r="H15" s="13">
        <v>32600</v>
      </c>
      <c r="I15" s="13">
        <v>29200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3239400</v>
      </c>
      <c r="E17" s="13">
        <v>3962000</v>
      </c>
      <c r="F17" s="13">
        <v>4022100</v>
      </c>
      <c r="G17" s="13">
        <v>3977900</v>
      </c>
      <c r="H17" s="13">
        <v>3700500</v>
      </c>
      <c r="I17" s="13">
        <v>3573500</v>
      </c>
      <c r="J17" s="13" t="s">
        <v>92</v>
      </c>
      <c r="K17" s="13"/>
    </row>
    <row r="18" spans="3:11" x14ac:dyDescent="0.2">
      <c r="C18" s="11" t="s">
        <v>30</v>
      </c>
      <c r="D18" s="13">
        <v>148900</v>
      </c>
      <c r="E18" s="13">
        <v>261100</v>
      </c>
      <c r="F18" s="13">
        <v>290800</v>
      </c>
      <c r="G18" s="13">
        <v>303700</v>
      </c>
      <c r="H18" s="13">
        <v>279100</v>
      </c>
      <c r="I18" s="13">
        <v>207800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19900</v>
      </c>
      <c r="F20" s="13">
        <v>900</v>
      </c>
      <c r="G20" s="13">
        <v>34000</v>
      </c>
      <c r="H20" s="13">
        <v>10500</v>
      </c>
      <c r="I20" s="13">
        <v>24900</v>
      </c>
      <c r="J20" s="13" t="s">
        <v>92</v>
      </c>
      <c r="K20" s="13"/>
    </row>
    <row r="21" spans="3:11" x14ac:dyDescent="0.2">
      <c r="C21" s="11" t="s">
        <v>33</v>
      </c>
      <c r="D21" s="13">
        <v>280400</v>
      </c>
      <c r="E21" s="13">
        <v>402900</v>
      </c>
      <c r="F21" s="13">
        <v>394700</v>
      </c>
      <c r="G21" s="13">
        <v>453300</v>
      </c>
      <c r="H21" s="13">
        <v>397100</v>
      </c>
      <c r="I21" s="13">
        <v>342300</v>
      </c>
      <c r="J21" s="13" t="s">
        <v>92</v>
      </c>
      <c r="K21" s="13"/>
    </row>
    <row r="22" spans="3:11" x14ac:dyDescent="0.2">
      <c r="C22" s="11" t="s">
        <v>34</v>
      </c>
      <c r="D22" s="13">
        <v>10100</v>
      </c>
      <c r="E22" s="13">
        <v>10500</v>
      </c>
      <c r="F22" s="13">
        <v>10700</v>
      </c>
      <c r="G22" s="13">
        <v>11400</v>
      </c>
      <c r="H22" s="13">
        <v>14500</v>
      </c>
      <c r="I22" s="13">
        <v>20900</v>
      </c>
      <c r="J22" s="13" t="s">
        <v>92</v>
      </c>
      <c r="K22" s="13"/>
    </row>
    <row r="23" spans="3:11" x14ac:dyDescent="0.2">
      <c r="C23" s="11" t="s">
        <v>35</v>
      </c>
      <c r="D23" s="13">
        <v>164600</v>
      </c>
      <c r="E23" s="13">
        <v>270500</v>
      </c>
      <c r="F23" s="13">
        <v>281100</v>
      </c>
      <c r="G23" s="13">
        <v>326300</v>
      </c>
      <c r="H23" s="13">
        <v>275100</v>
      </c>
      <c r="I23" s="13">
        <v>211900</v>
      </c>
      <c r="J23" s="13" t="s">
        <v>92</v>
      </c>
      <c r="K23" s="13"/>
    </row>
    <row r="24" spans="3:11" x14ac:dyDescent="0.2">
      <c r="C24" s="11" t="s">
        <v>36</v>
      </c>
      <c r="D24" s="13">
        <v>73000</v>
      </c>
      <c r="E24" s="13">
        <v>78500</v>
      </c>
      <c r="F24" s="13">
        <v>113400</v>
      </c>
      <c r="G24" s="13">
        <v>101700</v>
      </c>
      <c r="H24" s="13">
        <v>91400</v>
      </c>
      <c r="I24" s="13">
        <v>63200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192100</v>
      </c>
      <c r="F26" s="13">
        <v>167600</v>
      </c>
      <c r="G26" s="13">
        <v>224600</v>
      </c>
      <c r="H26" s="13">
        <v>183700</v>
      </c>
      <c r="I26" s="13">
        <v>148600</v>
      </c>
      <c r="J26" s="13" t="s">
        <v>92</v>
      </c>
      <c r="K26" s="13"/>
    </row>
    <row r="27" spans="3:11" x14ac:dyDescent="0.2">
      <c r="C27" s="11" t="s">
        <v>38</v>
      </c>
      <c r="D27" s="13">
        <v>84500</v>
      </c>
      <c r="E27" s="13">
        <v>182600</v>
      </c>
      <c r="F27" s="13">
        <v>153000</v>
      </c>
      <c r="G27" s="13">
        <v>209200</v>
      </c>
      <c r="H27" s="13">
        <v>168300</v>
      </c>
      <c r="I27" s="13">
        <v>135700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-19900</v>
      </c>
      <c r="F32" s="13">
        <v>-900</v>
      </c>
      <c r="G32" s="13">
        <v>-34000</v>
      </c>
      <c r="H32" s="13">
        <v>-10500</v>
      </c>
      <c r="I32" s="13">
        <v>-24900</v>
      </c>
      <c r="J32" s="13" t="s">
        <v>92</v>
      </c>
      <c r="K32" s="13"/>
    </row>
    <row r="33" spans="2:11" x14ac:dyDescent="0.2">
      <c r="C33" s="11" t="s">
        <v>44</v>
      </c>
      <c r="D33" s="13">
        <v>84500</v>
      </c>
      <c r="E33" s="13">
        <v>182600</v>
      </c>
      <c r="F33" s="13">
        <v>153000</v>
      </c>
      <c r="G33" s="13">
        <v>209200</v>
      </c>
      <c r="H33" s="13">
        <v>168300</v>
      </c>
      <c r="I33" s="13">
        <v>135700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</v>
      </c>
      <c r="E35" s="13">
        <v>182600</v>
      </c>
      <c r="F35" s="13">
        <v>153000</v>
      </c>
      <c r="G35" s="13">
        <v>209200</v>
      </c>
      <c r="H35" s="13">
        <v>168300</v>
      </c>
      <c r="I35" s="13">
        <v>135700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1228300</v>
      </c>
      <c r="E41" s="13">
        <v>801700</v>
      </c>
      <c r="F41" s="13">
        <v>794700</v>
      </c>
      <c r="G41" s="13">
        <v>836600</v>
      </c>
      <c r="H41" s="13">
        <v>867800</v>
      </c>
      <c r="I41" s="13">
        <v>805000</v>
      </c>
      <c r="J41" s="13" t="s">
        <v>92</v>
      </c>
      <c r="K41" s="13"/>
    </row>
    <row r="42" spans="2:11" x14ac:dyDescent="0.2">
      <c r="C42" s="11" t="s">
        <v>50</v>
      </c>
      <c r="D42" s="13">
        <v>21400</v>
      </c>
      <c r="E42" s="13">
        <v>22200</v>
      </c>
      <c r="F42" s="13">
        <v>40800</v>
      </c>
      <c r="G42" s="13">
        <v>46000</v>
      </c>
      <c r="H42" s="13">
        <v>48900</v>
      </c>
      <c r="I42" s="13">
        <v>208900</v>
      </c>
      <c r="J42" s="13" t="s">
        <v>92</v>
      </c>
      <c r="K42" s="13"/>
    </row>
    <row r="43" spans="2:11" x14ac:dyDescent="0.2">
      <c r="C43" s="11" t="s">
        <v>51</v>
      </c>
      <c r="D43" s="13">
        <v>1468900</v>
      </c>
      <c r="E43" s="13">
        <v>1770700</v>
      </c>
      <c r="F43" s="13">
        <v>1890000</v>
      </c>
      <c r="G43" s="13">
        <v>1840500</v>
      </c>
      <c r="H43" s="13">
        <v>1608800</v>
      </c>
      <c r="I43" s="13">
        <v>1381600</v>
      </c>
      <c r="J43" s="13" t="s">
        <v>92</v>
      </c>
      <c r="K43" s="13"/>
    </row>
    <row r="44" spans="2:11" x14ac:dyDescent="0.2">
      <c r="C44" s="11" t="s">
        <v>52</v>
      </c>
      <c r="D44" s="13">
        <v>971600</v>
      </c>
      <c r="E44" s="13">
        <v>863300</v>
      </c>
      <c r="F44" s="13">
        <v>788600</v>
      </c>
      <c r="G44" s="13">
        <v>711300</v>
      </c>
      <c r="H44" s="13">
        <v>623900</v>
      </c>
      <c r="I44" s="13">
        <v>593800</v>
      </c>
      <c r="J44" s="13" t="s">
        <v>92</v>
      </c>
      <c r="K44" s="13"/>
    </row>
    <row r="45" spans="2:11" x14ac:dyDescent="0.2">
      <c r="C45" s="11" t="s">
        <v>53</v>
      </c>
      <c r="D45" s="13">
        <v>279100</v>
      </c>
      <c r="E45" s="13">
        <v>297800</v>
      </c>
      <c r="F45" s="13">
        <v>241500</v>
      </c>
      <c r="G45" s="13">
        <v>247400</v>
      </c>
      <c r="H45" s="13">
        <v>222300</v>
      </c>
      <c r="I45" s="13">
        <v>233200</v>
      </c>
      <c r="J45" s="13" t="s">
        <v>92</v>
      </c>
      <c r="K45" s="13"/>
    </row>
    <row r="46" spans="2:11" x14ac:dyDescent="0.2">
      <c r="C46" s="11" t="s">
        <v>54</v>
      </c>
      <c r="D46" s="13">
        <v>3969200</v>
      </c>
      <c r="E46" s="13">
        <v>3755600</v>
      </c>
      <c r="F46" s="13">
        <v>3755600</v>
      </c>
      <c r="G46" s="13">
        <v>3681800</v>
      </c>
      <c r="H46" s="13">
        <v>3371700</v>
      </c>
      <c r="I46" s="13">
        <v>3222500</v>
      </c>
      <c r="J46" s="13" t="s">
        <v>92</v>
      </c>
      <c r="K46" s="13"/>
    </row>
    <row r="47" spans="2:11" x14ac:dyDescent="0.2">
      <c r="C47" s="11" t="s">
        <v>55</v>
      </c>
      <c r="D47" s="13">
        <v>187000</v>
      </c>
      <c r="E47" s="13">
        <v>215700</v>
      </c>
      <c r="F47" s="13">
        <v>225300</v>
      </c>
      <c r="G47" s="13">
        <v>252900</v>
      </c>
      <c r="H47" s="13">
        <v>220100</v>
      </c>
      <c r="I47" s="13">
        <v>193000</v>
      </c>
      <c r="J47" s="13" t="s">
        <v>92</v>
      </c>
      <c r="K47" s="13"/>
    </row>
    <row r="48" spans="2:11" x14ac:dyDescent="0.2">
      <c r="C48" s="11" t="s">
        <v>56</v>
      </c>
      <c r="D48" s="13">
        <v>977700</v>
      </c>
      <c r="E48" s="13">
        <v>976900</v>
      </c>
      <c r="F48" s="13">
        <v>931100</v>
      </c>
      <c r="G48" s="13">
        <v>907100</v>
      </c>
      <c r="H48" s="13">
        <v>856700</v>
      </c>
      <c r="I48" s="13">
        <v>804700</v>
      </c>
      <c r="J48" s="13" t="s">
        <v>92</v>
      </c>
      <c r="K48" s="13"/>
    </row>
    <row r="49" spans="3:11" x14ac:dyDescent="0.2">
      <c r="C49" s="11" t="s">
        <v>57</v>
      </c>
      <c r="D49" s="13">
        <v>107100</v>
      </c>
      <c r="E49" s="13">
        <v>117400</v>
      </c>
      <c r="F49" s="13">
        <v>98800</v>
      </c>
      <c r="G49" s="13">
        <v>85100</v>
      </c>
      <c r="H49" s="13">
        <v>87800</v>
      </c>
      <c r="I49" s="13">
        <v>61100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195500</v>
      </c>
      <c r="E52" s="13">
        <v>154100</v>
      </c>
      <c r="F52" s="13">
        <v>129800</v>
      </c>
      <c r="G52" s="13">
        <v>132400</v>
      </c>
      <c r="H52" s="13">
        <v>166700</v>
      </c>
      <c r="I52" s="13">
        <v>194300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5436600</v>
      </c>
      <c r="E54" s="13">
        <v>5219600</v>
      </c>
      <c r="F54" s="13">
        <v>5140500</v>
      </c>
      <c r="G54" s="13">
        <v>5059400</v>
      </c>
      <c r="H54" s="13">
        <v>4703000</v>
      </c>
      <c r="I54" s="13">
        <v>4475600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1061100</v>
      </c>
      <c r="E57" s="13">
        <v>1065100</v>
      </c>
      <c r="F57" s="13">
        <v>1033000</v>
      </c>
      <c r="G57" s="13">
        <v>985100</v>
      </c>
      <c r="H57" s="13">
        <v>916600</v>
      </c>
      <c r="I57" s="13">
        <v>850500</v>
      </c>
      <c r="J57" s="13" t="s">
        <v>92</v>
      </c>
      <c r="K57" s="13"/>
    </row>
    <row r="58" spans="3:11" x14ac:dyDescent="0.2">
      <c r="C58" s="11" t="s">
        <v>66</v>
      </c>
      <c r="D58" s="13">
        <v>720300</v>
      </c>
      <c r="E58" s="13">
        <v>563600</v>
      </c>
      <c r="F58" s="13">
        <v>695900</v>
      </c>
      <c r="G58" s="13">
        <v>581600</v>
      </c>
      <c r="H58" s="13">
        <v>558100</v>
      </c>
      <c r="I58" s="13">
        <v>763000</v>
      </c>
      <c r="J58" s="13" t="s">
        <v>92</v>
      </c>
      <c r="K58" s="13"/>
    </row>
    <row r="59" spans="3:11" x14ac:dyDescent="0.2">
      <c r="C59" s="11" t="s">
        <v>67</v>
      </c>
      <c r="D59" s="13">
        <v>619600</v>
      </c>
      <c r="E59" s="13">
        <v>626200</v>
      </c>
      <c r="F59" s="13">
        <v>573800</v>
      </c>
      <c r="G59" s="13">
        <v>599500</v>
      </c>
      <c r="H59" s="13">
        <v>631000</v>
      </c>
      <c r="I59" s="13">
        <v>566200</v>
      </c>
      <c r="J59" s="13" t="s">
        <v>92</v>
      </c>
      <c r="K59" s="13"/>
    </row>
    <row r="60" spans="3:11" x14ac:dyDescent="0.2">
      <c r="C60" s="11" t="s">
        <v>68</v>
      </c>
      <c r="D60" s="13">
        <v>2401000</v>
      </c>
      <c r="E60" s="13">
        <v>2254900</v>
      </c>
      <c r="F60" s="13">
        <v>2302700</v>
      </c>
      <c r="G60" s="13">
        <v>2166300</v>
      </c>
      <c r="H60" s="13">
        <v>2105700</v>
      </c>
      <c r="I60" s="13">
        <v>2179600</v>
      </c>
      <c r="J60" s="13" t="s">
        <v>92</v>
      </c>
      <c r="K60" s="13"/>
    </row>
    <row r="61" spans="3:11" x14ac:dyDescent="0.2">
      <c r="C61" s="11" t="s">
        <v>69</v>
      </c>
      <c r="D61" s="13">
        <v>296100</v>
      </c>
      <c r="E61" s="13">
        <v>292600</v>
      </c>
      <c r="F61" s="13">
        <v>369600</v>
      </c>
      <c r="G61" s="13">
        <v>496100</v>
      </c>
      <c r="H61" s="13">
        <v>487400</v>
      </c>
      <c r="I61" s="13">
        <v>455400</v>
      </c>
      <c r="J61" s="13">
        <v>0</v>
      </c>
      <c r="K61" s="13"/>
    </row>
    <row r="62" spans="3:11" x14ac:dyDescent="0.2">
      <c r="C62" s="11" t="s">
        <v>70</v>
      </c>
      <c r="D62" s="13">
        <v>213400</v>
      </c>
      <c r="E62" s="13">
        <v>210600</v>
      </c>
      <c r="F62" s="13">
        <v>246800</v>
      </c>
      <c r="G62" s="13">
        <v>201200</v>
      </c>
      <c r="H62" s="13">
        <v>202300</v>
      </c>
      <c r="I62" s="13">
        <v>139400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2960800</v>
      </c>
      <c r="E66" s="13">
        <v>2800600</v>
      </c>
      <c r="F66" s="13">
        <v>2994300</v>
      </c>
      <c r="G66" s="13">
        <v>2932400</v>
      </c>
      <c r="H66" s="13">
        <v>2850300</v>
      </c>
      <c r="I66" s="13">
        <v>2813100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1086400</v>
      </c>
      <c r="E72" s="13">
        <v>1057700</v>
      </c>
      <c r="F72" s="13">
        <v>917100</v>
      </c>
      <c r="G72" s="13">
        <v>820900</v>
      </c>
      <c r="H72" s="13">
        <v>633800</v>
      </c>
      <c r="I72" s="13">
        <v>482800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2475800</v>
      </c>
      <c r="E76" s="13">
        <v>2419000</v>
      </c>
      <c r="F76" s="13">
        <v>2146300</v>
      </c>
      <c r="G76" s="13">
        <v>2126900</v>
      </c>
      <c r="H76" s="13">
        <v>1852600</v>
      </c>
      <c r="I76" s="13">
        <v>1662500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84500</v>
      </c>
      <c r="E81" s="13">
        <v>182600</v>
      </c>
      <c r="F81" s="13">
        <v>153000</v>
      </c>
      <c r="G81" s="13">
        <v>209200</v>
      </c>
      <c r="H81" s="13">
        <v>168300</v>
      </c>
      <c r="I81" s="13">
        <v>135700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121900</v>
      </c>
      <c r="F83" s="13">
        <v>103000</v>
      </c>
      <c r="G83" s="13">
        <v>115600</v>
      </c>
      <c r="H83" s="13">
        <v>107500</v>
      </c>
      <c r="I83" s="13">
        <v>109600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391700</v>
      </c>
      <c r="E89" s="13">
        <v>304700</v>
      </c>
      <c r="F89" s="13">
        <v>191000</v>
      </c>
      <c r="G89" s="13">
        <v>107500</v>
      </c>
      <c r="H89" s="13">
        <v>236200</v>
      </c>
      <c r="I89" s="13">
        <v>301700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</v>
      </c>
      <c r="E91" s="13">
        <v>-191500</v>
      </c>
      <c r="F91" s="13">
        <v>-110900</v>
      </c>
      <c r="G91" s="13">
        <v>-133100</v>
      </c>
      <c r="H91" s="13">
        <v>-145500</v>
      </c>
      <c r="I91" s="13">
        <v>-104800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-70100</v>
      </c>
      <c r="E94" s="13">
        <v>-164700</v>
      </c>
      <c r="F94" s="13">
        <v>-127200</v>
      </c>
      <c r="G94" s="13">
        <v>-141000</v>
      </c>
      <c r="H94" s="13">
        <v>31400</v>
      </c>
      <c r="I94" s="13">
        <v>-293900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-49500</v>
      </c>
      <c r="F96" s="13">
        <v>-58700</v>
      </c>
      <c r="G96" s="13">
        <v>-36000</v>
      </c>
      <c r="H96" s="13">
        <v>-20600</v>
      </c>
      <c r="I96" s="13">
        <v>-28100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-134000</v>
      </c>
      <c r="F100" s="13">
        <v>-85600</v>
      </c>
      <c r="G100" s="13">
        <v>-62500</v>
      </c>
      <c r="H100" s="13">
        <v>-224700</v>
      </c>
      <c r="I100" s="13">
        <v>29000</v>
      </c>
      <c r="J100" s="13" t="s">
        <v>92</v>
      </c>
      <c r="K100" s="13"/>
    </row>
    <row r="101" spans="3:11" x14ac:dyDescent="0.2">
      <c r="C101" s="11" t="s">
        <v>19</v>
      </c>
      <c r="D101" s="13">
        <v>7700</v>
      </c>
      <c r="E101" s="13">
        <v>-10500</v>
      </c>
      <c r="F101" s="13">
        <v>-17300</v>
      </c>
      <c r="G101" s="13">
        <v>36100</v>
      </c>
      <c r="H101" s="13">
        <v>33000</v>
      </c>
      <c r="I101" s="13">
        <v>20800</v>
      </c>
      <c r="J101" s="13" t="s">
        <v>92</v>
      </c>
      <c r="K101" s="13"/>
    </row>
    <row r="102" spans="3:11" x14ac:dyDescent="0.2">
      <c r="C102" s="11" t="s">
        <v>20</v>
      </c>
      <c r="D102" s="13">
        <v>429500</v>
      </c>
      <c r="E102" s="13">
        <v>-4400</v>
      </c>
      <c r="F102" s="13">
        <v>-39200</v>
      </c>
      <c r="G102" s="13">
        <v>-59800</v>
      </c>
      <c r="H102" s="13">
        <v>75800</v>
      </c>
      <c r="I102" s="13">
        <v>57600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370200</v>
      </c>
      <c r="E8" s="13">
        <v>356900</v>
      </c>
      <c r="F8" s="13">
        <v>385900</v>
      </c>
      <c r="G8" s="13">
        <v>380400</v>
      </c>
      <c r="H8" s="13">
        <v>542400</v>
      </c>
      <c r="I8" s="13">
        <v>533500</v>
      </c>
      <c r="J8" s="13">
        <v>517000</v>
      </c>
      <c r="K8" s="13"/>
    </row>
    <row r="9" spans="1:11" x14ac:dyDescent="0.2">
      <c r="C9" s="11" t="s">
        <v>22</v>
      </c>
      <c r="D9" s="13">
        <v>253300</v>
      </c>
      <c r="E9" s="13">
        <v>252900</v>
      </c>
      <c r="F9" s="13">
        <v>269600</v>
      </c>
      <c r="G9" s="13">
        <v>265300</v>
      </c>
      <c r="H9" s="13">
        <v>398600</v>
      </c>
      <c r="I9" s="13">
        <v>409400</v>
      </c>
      <c r="J9" s="13">
        <v>386500</v>
      </c>
      <c r="K9" s="13"/>
    </row>
    <row r="10" spans="1:11" x14ac:dyDescent="0.2">
      <c r="C10" s="11" t="s">
        <v>23</v>
      </c>
      <c r="D10" s="13">
        <v>116900</v>
      </c>
      <c r="E10" s="13">
        <v>104000</v>
      </c>
      <c r="F10" s="13">
        <v>116300</v>
      </c>
      <c r="G10" s="13">
        <v>115100</v>
      </c>
      <c r="H10" s="13">
        <v>143800</v>
      </c>
      <c r="I10" s="13">
        <v>124200</v>
      </c>
      <c r="J10" s="13">
        <v>130500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4100</v>
      </c>
      <c r="G14" s="13">
        <v>93300</v>
      </c>
      <c r="H14" s="13">
        <v>24200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322900</v>
      </c>
      <c r="E17" s="13">
        <v>316400</v>
      </c>
      <c r="F17" s="13">
        <v>334900</v>
      </c>
      <c r="G17" s="13">
        <v>325900</v>
      </c>
      <c r="H17" s="13">
        <v>509300</v>
      </c>
      <c r="I17" s="13">
        <v>493100</v>
      </c>
      <c r="J17" s="13">
        <v>465300</v>
      </c>
      <c r="K17" s="13"/>
    </row>
    <row r="18" spans="3:11" x14ac:dyDescent="0.2">
      <c r="C18" s="11" t="s">
        <v>30</v>
      </c>
      <c r="D18" s="13">
        <v>47300</v>
      </c>
      <c r="E18" s="13">
        <v>40500</v>
      </c>
      <c r="F18" s="13">
        <v>51000</v>
      </c>
      <c r="G18" s="13">
        <v>54500</v>
      </c>
      <c r="H18" s="13">
        <v>33200</v>
      </c>
      <c r="I18" s="13">
        <v>40400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61800</v>
      </c>
      <c r="E21" s="13">
        <v>53300</v>
      </c>
      <c r="F21" s="13">
        <v>63400</v>
      </c>
      <c r="G21" s="13">
        <v>65600</v>
      </c>
      <c r="H21" s="13">
        <v>47100</v>
      </c>
      <c r="I21" s="13">
        <v>53400</v>
      </c>
      <c r="J21" s="13">
        <v>63600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0</v>
      </c>
      <c r="G22" s="13">
        <v>0</v>
      </c>
      <c r="H22" s="13">
        <v>1300</v>
      </c>
      <c r="I22" s="13">
        <v>1500</v>
      </c>
      <c r="J22" s="13">
        <v>2300</v>
      </c>
      <c r="K22" s="13"/>
    </row>
    <row r="23" spans="3:11" x14ac:dyDescent="0.2">
      <c r="C23" s="11" t="s">
        <v>35</v>
      </c>
      <c r="D23" s="13">
        <v>46900</v>
      </c>
      <c r="E23" s="13">
        <v>40000</v>
      </c>
      <c r="F23" s="13">
        <v>51000</v>
      </c>
      <c r="G23" s="13">
        <v>54500</v>
      </c>
      <c r="H23" s="13">
        <v>31800</v>
      </c>
      <c r="I23" s="13">
        <v>38600</v>
      </c>
      <c r="J23" s="13">
        <v>49400</v>
      </c>
      <c r="K23" s="13"/>
    </row>
    <row r="24" spans="3:11" x14ac:dyDescent="0.2">
      <c r="C24" s="11" t="s">
        <v>36</v>
      </c>
      <c r="D24" s="13">
        <v>10600</v>
      </c>
      <c r="E24" s="13">
        <v>13600</v>
      </c>
      <c r="F24" s="13">
        <v>18800</v>
      </c>
      <c r="G24" s="13">
        <v>20000</v>
      </c>
      <c r="H24" s="13">
        <v>18600</v>
      </c>
      <c r="I24" s="13">
        <v>13900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26400</v>
      </c>
      <c r="F26" s="13">
        <v>32300</v>
      </c>
      <c r="G26" s="13">
        <v>34500</v>
      </c>
      <c r="H26" s="13">
        <v>13200</v>
      </c>
      <c r="I26" s="13">
        <v>24700</v>
      </c>
      <c r="J26" s="13">
        <v>31400</v>
      </c>
      <c r="K26" s="13"/>
    </row>
    <row r="27" spans="3:11" x14ac:dyDescent="0.2">
      <c r="C27" s="11" t="s">
        <v>38</v>
      </c>
      <c r="D27" s="13">
        <v>36400</v>
      </c>
      <c r="E27" s="13">
        <v>26400</v>
      </c>
      <c r="F27" s="13">
        <v>32300</v>
      </c>
      <c r="G27" s="13">
        <v>34500</v>
      </c>
      <c r="H27" s="13">
        <v>13200</v>
      </c>
      <c r="I27" s="13">
        <v>24700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-24600</v>
      </c>
      <c r="F29" s="13">
        <v>3500</v>
      </c>
      <c r="G29" s="13">
        <v>-79000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32900</v>
      </c>
      <c r="E33" s="13">
        <v>1800</v>
      </c>
      <c r="F33" s="13">
        <v>35700</v>
      </c>
      <c r="G33" s="13">
        <v>-44500</v>
      </c>
      <c r="H33" s="13">
        <v>13200</v>
      </c>
      <c r="I33" s="13">
        <v>24700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1800</v>
      </c>
      <c r="F35" s="13">
        <v>35700</v>
      </c>
      <c r="G35" s="13">
        <v>-44500</v>
      </c>
      <c r="H35" s="13">
        <v>13200</v>
      </c>
      <c r="I35" s="13">
        <v>24700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80500</v>
      </c>
      <c r="F41" s="13">
        <v>8000</v>
      </c>
      <c r="G41" s="13">
        <v>15300</v>
      </c>
      <c r="H41" s="13">
        <v>5300</v>
      </c>
      <c r="I41" s="13">
        <v>6200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38200</v>
      </c>
      <c r="F43" s="13">
        <v>37900</v>
      </c>
      <c r="G43" s="13">
        <v>66100</v>
      </c>
      <c r="H43" s="13">
        <v>64300</v>
      </c>
      <c r="I43" s="13">
        <v>64200</v>
      </c>
      <c r="J43" s="13">
        <v>62600</v>
      </c>
      <c r="K43" s="13"/>
    </row>
    <row r="44" spans="2:11" x14ac:dyDescent="0.2">
      <c r="C44" s="11" t="s">
        <v>52</v>
      </c>
      <c r="D44" s="13">
        <v>26500</v>
      </c>
      <c r="E44" s="13">
        <v>28000</v>
      </c>
      <c r="F44" s="13">
        <v>27600</v>
      </c>
      <c r="G44" s="13">
        <v>119800</v>
      </c>
      <c r="H44" s="13">
        <v>130100</v>
      </c>
      <c r="I44" s="13">
        <v>109700</v>
      </c>
      <c r="J44" s="13">
        <v>132600</v>
      </c>
      <c r="K44" s="13"/>
    </row>
    <row r="45" spans="2:11" x14ac:dyDescent="0.2">
      <c r="C45" s="11" t="s">
        <v>53</v>
      </c>
      <c r="D45" s="13">
        <v>1400</v>
      </c>
      <c r="E45" s="13">
        <v>2600</v>
      </c>
      <c r="F45" s="13">
        <v>105500</v>
      </c>
      <c r="G45" s="13">
        <v>15300</v>
      </c>
      <c r="H45" s="13">
        <v>14400</v>
      </c>
      <c r="I45" s="13">
        <v>13200</v>
      </c>
      <c r="J45" s="13">
        <v>13600</v>
      </c>
      <c r="K45" s="13"/>
    </row>
    <row r="46" spans="2:11" x14ac:dyDescent="0.2">
      <c r="C46" s="11" t="s">
        <v>54</v>
      </c>
      <c r="D46" s="13">
        <v>163300</v>
      </c>
      <c r="E46" s="13">
        <v>149300</v>
      </c>
      <c r="F46" s="13">
        <v>175800</v>
      </c>
      <c r="G46" s="13">
        <v>216500</v>
      </c>
      <c r="H46" s="13">
        <v>214100</v>
      </c>
      <c r="I46" s="13">
        <v>193400</v>
      </c>
      <c r="J46" s="13">
        <v>219200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45900</v>
      </c>
      <c r="E48" s="13">
        <v>50000</v>
      </c>
      <c r="F48" s="13">
        <v>50800</v>
      </c>
      <c r="G48" s="13">
        <v>92900</v>
      </c>
      <c r="H48" s="13">
        <v>91600</v>
      </c>
      <c r="I48" s="13">
        <v>91900</v>
      </c>
      <c r="J48" s="13">
        <v>99500</v>
      </c>
      <c r="K48" s="13"/>
    </row>
    <row r="49" spans="3:11" x14ac:dyDescent="0.2">
      <c r="C49" s="11" t="s">
        <v>57</v>
      </c>
      <c r="D49" s="13">
        <v>119900</v>
      </c>
      <c r="E49" s="13">
        <v>124500</v>
      </c>
      <c r="F49" s="13">
        <v>116800</v>
      </c>
      <c r="G49" s="13">
        <v>140700</v>
      </c>
      <c r="H49" s="13">
        <v>227000</v>
      </c>
      <c r="I49" s="13">
        <v>205300</v>
      </c>
      <c r="J49" s="13">
        <v>208300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46600</v>
      </c>
      <c r="G52" s="13">
        <v>3100</v>
      </c>
      <c r="H52" s="13">
        <v>3700</v>
      </c>
      <c r="I52" s="13">
        <v>4000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329400</v>
      </c>
      <c r="E54" s="13">
        <v>324300</v>
      </c>
      <c r="F54" s="13">
        <v>390000</v>
      </c>
      <c r="G54" s="13">
        <v>453300</v>
      </c>
      <c r="H54" s="13">
        <v>536300</v>
      </c>
      <c r="I54" s="13">
        <v>495300</v>
      </c>
      <c r="J54" s="13">
        <v>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14200</v>
      </c>
      <c r="F57" s="13">
        <v>13700</v>
      </c>
      <c r="G57" s="13">
        <v>21300</v>
      </c>
      <c r="H57" s="13">
        <v>22100</v>
      </c>
      <c r="I57" s="13">
        <v>22300</v>
      </c>
      <c r="J57" s="13">
        <v>27900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15800</v>
      </c>
      <c r="F59" s="13">
        <v>26700</v>
      </c>
      <c r="G59" s="13">
        <v>19000</v>
      </c>
      <c r="H59" s="13">
        <v>19800</v>
      </c>
      <c r="I59" s="13">
        <v>23400</v>
      </c>
      <c r="J59" s="13">
        <v>22300</v>
      </c>
      <c r="K59" s="13"/>
    </row>
    <row r="60" spans="3:11" x14ac:dyDescent="0.2">
      <c r="C60" s="11" t="s">
        <v>68</v>
      </c>
      <c r="D60" s="13">
        <v>29600</v>
      </c>
      <c r="E60" s="13">
        <v>30000</v>
      </c>
      <c r="F60" s="13">
        <v>40400</v>
      </c>
      <c r="G60" s="13">
        <v>40200</v>
      </c>
      <c r="H60" s="13">
        <v>41900</v>
      </c>
      <c r="I60" s="13">
        <v>43000</v>
      </c>
      <c r="J60" s="13">
        <v>50200</v>
      </c>
      <c r="K60" s="13"/>
    </row>
    <row r="61" spans="3:11" x14ac:dyDescent="0.2">
      <c r="C61" s="11" t="s">
        <v>69</v>
      </c>
      <c r="D61" s="13">
        <v>30000</v>
      </c>
      <c r="E61" s="13">
        <v>30000</v>
      </c>
      <c r="F61" s="13">
        <v>40000</v>
      </c>
      <c r="G61" s="13">
        <v>106500</v>
      </c>
      <c r="H61" s="13">
        <v>105500</v>
      </c>
      <c r="I61" s="13">
        <v>57500</v>
      </c>
      <c r="J61" s="13">
        <v>90000</v>
      </c>
      <c r="K61" s="13"/>
    </row>
    <row r="62" spans="3:11" x14ac:dyDescent="0.2">
      <c r="C62" s="11" t="s">
        <v>70</v>
      </c>
      <c r="D62" s="13">
        <v>8200</v>
      </c>
      <c r="E62" s="13">
        <v>13000</v>
      </c>
      <c r="F62" s="13">
        <v>11100</v>
      </c>
      <c r="G62" s="13">
        <v>21800</v>
      </c>
      <c r="H62" s="13">
        <v>26000</v>
      </c>
      <c r="I62" s="13">
        <v>33500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>
        <v>72900</v>
      </c>
      <c r="F66" s="13">
        <v>91500</v>
      </c>
      <c r="G66" s="13">
        <v>168600</v>
      </c>
      <c r="H66" s="13">
        <v>173400</v>
      </c>
      <c r="I66" s="13">
        <v>134100</v>
      </c>
      <c r="J66" s="13">
        <v>172100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150700</v>
      </c>
      <c r="F72" s="13">
        <v>206100</v>
      </c>
      <c r="G72" s="13">
        <v>188400</v>
      </c>
      <c r="H72" s="13">
        <v>251100</v>
      </c>
      <c r="I72" s="13">
        <v>251700</v>
      </c>
      <c r="J72" s="13">
        <v>249900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261700</v>
      </c>
      <c r="E76" s="13">
        <v>251400</v>
      </c>
      <c r="F76" s="13">
        <v>298500</v>
      </c>
      <c r="G76" s="13">
        <v>284700</v>
      </c>
      <c r="H76" s="13">
        <v>362900</v>
      </c>
      <c r="I76" s="13">
        <v>361200</v>
      </c>
      <c r="J76" s="13">
        <v>359900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32900</v>
      </c>
      <c r="E81" s="13">
        <v>1800</v>
      </c>
      <c r="F81" s="13">
        <v>35700</v>
      </c>
      <c r="G81" s="13">
        <v>-44500</v>
      </c>
      <c r="H81" s="13">
        <v>13200</v>
      </c>
      <c r="I81" s="13">
        <v>24700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12600</v>
      </c>
      <c r="F83" s="13">
        <v>12400</v>
      </c>
      <c r="G83" s="13">
        <v>11100</v>
      </c>
      <c r="H83" s="13">
        <v>14100</v>
      </c>
      <c r="I83" s="13">
        <v>13200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58900</v>
      </c>
      <c r="F89" s="13">
        <v>86700</v>
      </c>
      <c r="G89" s="13">
        <v>64400</v>
      </c>
      <c r="H89" s="13">
        <v>32800</v>
      </c>
      <c r="I89" s="13">
        <v>50000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-4200</v>
      </c>
      <c r="G91" s="13">
        <v>-2000</v>
      </c>
      <c r="H91" s="13">
        <v>-4600</v>
      </c>
      <c r="I91" s="13">
        <v>-2600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86100</v>
      </c>
      <c r="F94" s="13">
        <v>-4100</v>
      </c>
      <c r="G94" s="13">
        <v>-29400</v>
      </c>
      <c r="H94" s="13">
        <v>-65500</v>
      </c>
      <c r="I94" s="13">
        <v>1200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-57200</v>
      </c>
      <c r="F96" s="13">
        <v>-18000</v>
      </c>
      <c r="G96" s="13">
        <v>-18200</v>
      </c>
      <c r="H96" s="13">
        <v>-13800</v>
      </c>
      <c r="I96" s="13">
        <v>-22900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-72500</v>
      </c>
      <c r="F100" s="13">
        <v>-84600</v>
      </c>
      <c r="G100" s="13">
        <v>-24300</v>
      </c>
      <c r="H100" s="13">
        <v>32500</v>
      </c>
      <c r="I100" s="13">
        <v>-55200</v>
      </c>
      <c r="J100" s="13">
        <v>23700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-3400</v>
      </c>
      <c r="G101" s="13">
        <v>-1600</v>
      </c>
      <c r="H101" s="13">
        <v>-700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15800</v>
      </c>
      <c r="E102" s="13">
        <v>72500</v>
      </c>
      <c r="F102" s="13">
        <v>-5400</v>
      </c>
      <c r="G102" s="13">
        <v>9200</v>
      </c>
      <c r="H102" s="13">
        <v>-900</v>
      </c>
      <c r="I102" s="13">
        <v>-4200</v>
      </c>
      <c r="J102" s="13">
        <v>-1900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364000</v>
      </c>
      <c r="E8" s="13">
        <v>298300</v>
      </c>
      <c r="F8" s="13">
        <v>265500</v>
      </c>
      <c r="G8" s="13">
        <v>214300</v>
      </c>
      <c r="H8" s="13">
        <v>204700</v>
      </c>
      <c r="I8" s="13">
        <v>199400</v>
      </c>
      <c r="J8" s="13">
        <v>169000</v>
      </c>
      <c r="K8" s="13"/>
    </row>
    <row r="9" spans="1:11" x14ac:dyDescent="0.2">
      <c r="C9" s="11" t="s">
        <v>22</v>
      </c>
      <c r="D9" s="13">
        <v>129500</v>
      </c>
      <c r="E9" s="13">
        <v>85100</v>
      </c>
      <c r="F9" s="13">
        <v>72400</v>
      </c>
      <c r="G9" s="13">
        <v>47400</v>
      </c>
      <c r="H9" s="13">
        <v>40500</v>
      </c>
      <c r="I9" s="13">
        <v>38100</v>
      </c>
      <c r="J9" s="13">
        <v>33600</v>
      </c>
      <c r="K9" s="13"/>
    </row>
    <row r="10" spans="1:11" x14ac:dyDescent="0.2">
      <c r="C10" s="11" t="s">
        <v>23</v>
      </c>
      <c r="D10" s="13">
        <v>234500</v>
      </c>
      <c r="E10" s="13">
        <v>213200</v>
      </c>
      <c r="F10" s="13">
        <v>193000</v>
      </c>
      <c r="G10" s="13">
        <v>166900</v>
      </c>
      <c r="H10" s="13">
        <v>164200</v>
      </c>
      <c r="I10" s="13">
        <v>161200</v>
      </c>
      <c r="J10" s="13">
        <v>135400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33000</v>
      </c>
      <c r="F12" s="13">
        <v>30700</v>
      </c>
      <c r="G12" s="13">
        <v>26900</v>
      </c>
      <c r="H12" s="13">
        <v>26800</v>
      </c>
      <c r="I12" s="13">
        <v>24800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</v>
      </c>
      <c r="H14" s="13">
        <v>4200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10700</v>
      </c>
      <c r="F15" s="13">
        <v>10600</v>
      </c>
      <c r="G15" s="13">
        <v>9700</v>
      </c>
      <c r="H15" s="13">
        <v>10100</v>
      </c>
      <c r="I15" s="13">
        <v>9200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250800</v>
      </c>
      <c r="E17" s="13">
        <v>198000</v>
      </c>
      <c r="F17" s="13">
        <v>176800</v>
      </c>
      <c r="G17" s="13">
        <v>135300</v>
      </c>
      <c r="H17" s="13">
        <v>133900</v>
      </c>
      <c r="I17" s="13">
        <v>122400</v>
      </c>
      <c r="J17" s="13">
        <v>100200</v>
      </c>
      <c r="K17" s="13"/>
    </row>
    <row r="18" spans="3:11" x14ac:dyDescent="0.2">
      <c r="C18" s="11" t="s">
        <v>30</v>
      </c>
      <c r="D18" s="13">
        <v>113200</v>
      </c>
      <c r="E18" s="13">
        <v>100300</v>
      </c>
      <c r="F18" s="13">
        <v>88700</v>
      </c>
      <c r="G18" s="13">
        <v>79000</v>
      </c>
      <c r="H18" s="13">
        <v>70800</v>
      </c>
      <c r="I18" s="13">
        <v>77000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3000</v>
      </c>
      <c r="F20" s="13">
        <v>2200</v>
      </c>
      <c r="G20" s="13">
        <v>1500</v>
      </c>
      <c r="H20" s="13">
        <v>600</v>
      </c>
      <c r="I20" s="13">
        <v>2600</v>
      </c>
      <c r="J20" s="13">
        <v>5500</v>
      </c>
      <c r="K20" s="13"/>
    </row>
    <row r="21" spans="3:11" x14ac:dyDescent="0.2">
      <c r="C21" s="11" t="s">
        <v>33</v>
      </c>
      <c r="D21" s="13">
        <v>130000</v>
      </c>
      <c r="E21" s="13">
        <v>115200</v>
      </c>
      <c r="F21" s="13">
        <v>101600</v>
      </c>
      <c r="G21" s="13">
        <v>90200</v>
      </c>
      <c r="H21" s="13">
        <v>81500</v>
      </c>
      <c r="I21" s="13">
        <v>88700</v>
      </c>
      <c r="J21" s="13">
        <v>81800</v>
      </c>
      <c r="K21" s="13"/>
    </row>
    <row r="22" spans="3:11" x14ac:dyDescent="0.2">
      <c r="C22" s="11" t="s">
        <v>34</v>
      </c>
      <c r="D22" s="13">
        <v>13400</v>
      </c>
      <c r="E22" s="13">
        <v>7400</v>
      </c>
      <c r="F22" s="13">
        <v>4300</v>
      </c>
      <c r="G22" s="13">
        <v>3000</v>
      </c>
      <c r="H22" s="13">
        <v>1200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103400</v>
      </c>
      <c r="E23" s="13">
        <v>95900</v>
      </c>
      <c r="F23" s="13">
        <v>86600</v>
      </c>
      <c r="G23" s="13">
        <v>77500</v>
      </c>
      <c r="H23" s="13">
        <v>70200</v>
      </c>
      <c r="I23" s="13">
        <v>78000</v>
      </c>
      <c r="J23" s="13">
        <v>73500</v>
      </c>
      <c r="K23" s="13"/>
    </row>
    <row r="24" spans="3:11" x14ac:dyDescent="0.2">
      <c r="C24" s="11" t="s">
        <v>36</v>
      </c>
      <c r="D24" s="13">
        <v>3300</v>
      </c>
      <c r="E24" s="13">
        <v>1600</v>
      </c>
      <c r="F24" s="13">
        <v>7100</v>
      </c>
      <c r="G24" s="13">
        <v>13900</v>
      </c>
      <c r="H24" s="13">
        <v>10900</v>
      </c>
      <c r="I24" s="13">
        <v>7500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100100</v>
      </c>
      <c r="E26" s="13">
        <v>94300</v>
      </c>
      <c r="F26" s="13">
        <v>79500</v>
      </c>
      <c r="G26" s="13">
        <v>63600</v>
      </c>
      <c r="H26" s="13">
        <v>59300</v>
      </c>
      <c r="I26" s="13">
        <v>70600</v>
      </c>
      <c r="J26" s="13">
        <v>71400</v>
      </c>
      <c r="K26" s="13"/>
    </row>
    <row r="27" spans="3:11" x14ac:dyDescent="0.2">
      <c r="C27" s="11" t="s">
        <v>38</v>
      </c>
      <c r="D27" s="13">
        <v>98100</v>
      </c>
      <c r="E27" s="13">
        <v>93800</v>
      </c>
      <c r="F27" s="13">
        <v>79500</v>
      </c>
      <c r="G27" s="13">
        <v>63600</v>
      </c>
      <c r="H27" s="13">
        <v>59300</v>
      </c>
      <c r="I27" s="13">
        <v>70600</v>
      </c>
      <c r="J27" s="13">
        <v>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-3000</v>
      </c>
      <c r="F32" s="13">
        <v>-2200</v>
      </c>
      <c r="G32" s="13">
        <v>-1500</v>
      </c>
      <c r="H32" s="13">
        <v>-600</v>
      </c>
      <c r="I32" s="13">
        <v>-2600</v>
      </c>
      <c r="J32" s="13">
        <v>-5500</v>
      </c>
      <c r="K32" s="13"/>
    </row>
    <row r="33" spans="2:11" x14ac:dyDescent="0.2">
      <c r="C33" s="11" t="s">
        <v>44</v>
      </c>
      <c r="D33" s="13">
        <v>100600</v>
      </c>
      <c r="E33" s="13">
        <v>93800</v>
      </c>
      <c r="F33" s="13">
        <v>79500</v>
      </c>
      <c r="G33" s="13">
        <v>63600</v>
      </c>
      <c r="H33" s="13">
        <v>59300</v>
      </c>
      <c r="I33" s="13">
        <v>70600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</v>
      </c>
      <c r="E35" s="13">
        <v>93800</v>
      </c>
      <c r="F35" s="13">
        <v>79500</v>
      </c>
      <c r="G35" s="13">
        <v>63600</v>
      </c>
      <c r="H35" s="13">
        <v>59300</v>
      </c>
      <c r="I35" s="13">
        <v>70600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114100</v>
      </c>
      <c r="F41" s="13">
        <v>57200</v>
      </c>
      <c r="G41" s="13">
        <v>52300</v>
      </c>
      <c r="H41" s="13">
        <v>56700</v>
      </c>
      <c r="I41" s="13">
        <v>36400</v>
      </c>
      <c r="J41" s="13">
        <v>23700</v>
      </c>
      <c r="K41" s="13"/>
    </row>
    <row r="42" spans="2:11" x14ac:dyDescent="0.2">
      <c r="C42" s="11" t="s">
        <v>50</v>
      </c>
      <c r="D42" s="13">
        <v>25600</v>
      </c>
      <c r="E42" s="13">
        <v>3100</v>
      </c>
      <c r="F42" s="13">
        <v>1500</v>
      </c>
      <c r="G42" s="13">
        <v>300</v>
      </c>
      <c r="H42" s="13">
        <v>800</v>
      </c>
      <c r="I42" s="13">
        <v>1000</v>
      </c>
      <c r="J42" s="13">
        <v>1500</v>
      </c>
      <c r="K42" s="13"/>
    </row>
    <row r="43" spans="2:11" x14ac:dyDescent="0.2">
      <c r="C43" s="11" t="s">
        <v>51</v>
      </c>
      <c r="D43" s="13">
        <v>121600</v>
      </c>
      <c r="E43" s="13">
        <v>63500</v>
      </c>
      <c r="F43" s="13">
        <v>48200</v>
      </c>
      <c r="G43" s="13">
        <v>42400</v>
      </c>
      <c r="H43" s="13">
        <v>40000</v>
      </c>
      <c r="I43" s="13">
        <v>38200</v>
      </c>
      <c r="J43" s="13">
        <v>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41900</v>
      </c>
      <c r="E45" s="13">
        <v>26400</v>
      </c>
      <c r="F45" s="13">
        <v>9900</v>
      </c>
      <c r="G45" s="13">
        <v>8900</v>
      </c>
      <c r="H45" s="13">
        <v>10400</v>
      </c>
      <c r="I45" s="13">
        <v>6100</v>
      </c>
      <c r="J45" s="13">
        <v>6500</v>
      </c>
      <c r="K45" s="13"/>
    </row>
    <row r="46" spans="2:11" x14ac:dyDescent="0.2">
      <c r="C46" s="11" t="s">
        <v>54</v>
      </c>
      <c r="D46" s="13">
        <v>252900</v>
      </c>
      <c r="E46" s="13">
        <v>207000</v>
      </c>
      <c r="F46" s="13">
        <v>116800</v>
      </c>
      <c r="G46" s="13">
        <v>101700</v>
      </c>
      <c r="H46" s="13">
        <v>102300</v>
      </c>
      <c r="I46" s="13">
        <v>81700</v>
      </c>
      <c r="J46" s="13">
        <v>63800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74100</v>
      </c>
      <c r="F48" s="13">
        <v>34100</v>
      </c>
      <c r="G48" s="13">
        <v>24700</v>
      </c>
      <c r="H48" s="13">
        <v>17100</v>
      </c>
      <c r="I48" s="13">
        <v>10100</v>
      </c>
      <c r="J48" s="13">
        <v>8800</v>
      </c>
      <c r="K48" s="13"/>
    </row>
    <row r="49" spans="3:11" x14ac:dyDescent="0.2">
      <c r="C49" s="11" t="s">
        <v>57</v>
      </c>
      <c r="D49" s="13">
        <v>763100</v>
      </c>
      <c r="E49" s="13">
        <v>519600</v>
      </c>
      <c r="F49" s="13">
        <v>488500</v>
      </c>
      <c r="G49" s="13">
        <v>482500</v>
      </c>
      <c r="H49" s="13">
        <v>418700</v>
      </c>
      <c r="I49" s="13">
        <v>410200</v>
      </c>
      <c r="J49" s="13">
        <v>328100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40100</v>
      </c>
      <c r="F52" s="13">
        <v>36600</v>
      </c>
      <c r="G52" s="13">
        <v>25400</v>
      </c>
      <c r="H52" s="13">
        <v>15900</v>
      </c>
      <c r="I52" s="13">
        <v>15000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1113000</v>
      </c>
      <c r="E54" s="13">
        <v>803800</v>
      </c>
      <c r="F54" s="13">
        <v>676000</v>
      </c>
      <c r="G54" s="13">
        <v>634300</v>
      </c>
      <c r="H54" s="13">
        <v>545400</v>
      </c>
      <c r="I54" s="13">
        <v>516900</v>
      </c>
      <c r="J54" s="13">
        <v>411200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61500</v>
      </c>
      <c r="F57" s="13">
        <v>5800</v>
      </c>
      <c r="G57" s="13">
        <v>11900</v>
      </c>
      <c r="H57" s="13">
        <v>22300</v>
      </c>
      <c r="I57" s="13">
        <v>5600</v>
      </c>
      <c r="J57" s="13">
        <v>2900</v>
      </c>
      <c r="K57" s="13"/>
    </row>
    <row r="58" spans="3:11" x14ac:dyDescent="0.2">
      <c r="C58" s="11" t="s">
        <v>66</v>
      </c>
      <c r="D58" s="13">
        <v>23600</v>
      </c>
      <c r="E58" s="13">
        <v>12400</v>
      </c>
      <c r="F58" s="13">
        <v>600</v>
      </c>
      <c r="G58" s="13">
        <v>900</v>
      </c>
      <c r="H58" s="13">
        <v>13900</v>
      </c>
      <c r="I58" s="13">
        <v>12300</v>
      </c>
      <c r="J58" s="13">
        <v>6800</v>
      </c>
      <c r="K58" s="13"/>
    </row>
    <row r="59" spans="3:11" x14ac:dyDescent="0.2">
      <c r="C59" s="11" t="s">
        <v>67</v>
      </c>
      <c r="D59" s="13">
        <v>54200</v>
      </c>
      <c r="E59" s="13">
        <v>60700</v>
      </c>
      <c r="F59" s="13">
        <v>44900</v>
      </c>
      <c r="G59" s="13">
        <v>57000</v>
      </c>
      <c r="H59" s="13">
        <v>48300</v>
      </c>
      <c r="I59" s="13">
        <v>38800</v>
      </c>
      <c r="J59" s="13">
        <v>40000</v>
      </c>
      <c r="K59" s="13"/>
    </row>
    <row r="60" spans="3:11" x14ac:dyDescent="0.2">
      <c r="C60" s="11" t="s">
        <v>68</v>
      </c>
      <c r="D60" s="13">
        <v>146900</v>
      </c>
      <c r="E60" s="13">
        <v>89700</v>
      </c>
      <c r="F60" s="13">
        <v>51300</v>
      </c>
      <c r="G60" s="13">
        <v>69800</v>
      </c>
      <c r="H60" s="13">
        <v>66700</v>
      </c>
      <c r="I60" s="13">
        <v>56700</v>
      </c>
      <c r="J60" s="13">
        <v>49800</v>
      </c>
      <c r="K60" s="13"/>
    </row>
    <row r="61" spans="3:11" x14ac:dyDescent="0.2">
      <c r="C61" s="11" t="s">
        <v>69</v>
      </c>
      <c r="D61" s="13">
        <v>385500</v>
      </c>
      <c r="E61" s="13">
        <v>259900</v>
      </c>
      <c r="F61" s="13">
        <v>206500</v>
      </c>
      <c r="G61" s="13">
        <v>121100</v>
      </c>
      <c r="H61" s="13">
        <v>43000</v>
      </c>
      <c r="I61" s="13">
        <v>69400</v>
      </c>
      <c r="J61" s="13">
        <v>40200</v>
      </c>
      <c r="K61" s="13"/>
    </row>
    <row r="62" spans="3:11" x14ac:dyDescent="0.2">
      <c r="C62" s="11" t="s">
        <v>70</v>
      </c>
      <c r="D62" s="13">
        <v>46800</v>
      </c>
      <c r="E62" s="13">
        <v>15600</v>
      </c>
      <c r="F62" s="13">
        <v>9300</v>
      </c>
      <c r="G62" s="13">
        <v>11200</v>
      </c>
      <c r="H62" s="13">
        <v>17600</v>
      </c>
      <c r="I62" s="13">
        <v>23700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621500</v>
      </c>
      <c r="E66" s="13">
        <v>376900</v>
      </c>
      <c r="F66" s="13">
        <v>267000</v>
      </c>
      <c r="G66" s="13">
        <v>202100</v>
      </c>
      <c r="H66" s="13">
        <v>127200</v>
      </c>
      <c r="I66" s="13">
        <v>149800</v>
      </c>
      <c r="J66" s="13">
        <v>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511000</v>
      </c>
      <c r="E72" s="13">
        <v>457400</v>
      </c>
      <c r="F72" s="13">
        <v>378800</v>
      </c>
      <c r="G72" s="13">
        <v>309700</v>
      </c>
      <c r="H72" s="13">
        <v>257600</v>
      </c>
      <c r="I72" s="13">
        <v>201100</v>
      </c>
      <c r="J72" s="13">
        <v>137600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491500</v>
      </c>
      <c r="E76" s="13">
        <v>426900</v>
      </c>
      <c r="F76" s="13">
        <v>409000</v>
      </c>
      <c r="G76" s="13">
        <v>432200</v>
      </c>
      <c r="H76" s="13">
        <v>418200</v>
      </c>
      <c r="I76" s="13">
        <v>367200</v>
      </c>
      <c r="J76" s="13">
        <v>316100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100600</v>
      </c>
      <c r="E81" s="13">
        <v>93800</v>
      </c>
      <c r="F81" s="13">
        <v>79500</v>
      </c>
      <c r="G81" s="13">
        <v>63600</v>
      </c>
      <c r="H81" s="13">
        <v>59300</v>
      </c>
      <c r="I81" s="13">
        <v>70600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11900</v>
      </c>
      <c r="F83" s="13">
        <v>10600</v>
      </c>
      <c r="G83" s="13">
        <v>9700</v>
      </c>
      <c r="H83" s="13">
        <v>10100</v>
      </c>
      <c r="I83" s="13">
        <v>9200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83700</v>
      </c>
      <c r="F89" s="13">
        <v>48700</v>
      </c>
      <c r="G89" s="13">
        <v>58500</v>
      </c>
      <c r="H89" s="13">
        <v>57100</v>
      </c>
      <c r="I89" s="13">
        <v>72300</v>
      </c>
      <c r="J89" s="13">
        <v>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-10000</v>
      </c>
      <c r="F91" s="13">
        <v>-17500</v>
      </c>
      <c r="G91" s="13">
        <v>-16300</v>
      </c>
      <c r="H91" s="13">
        <v>-1200</v>
      </c>
      <c r="I91" s="13">
        <v>-2000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-207100</v>
      </c>
      <c r="E94" s="13">
        <v>-20700</v>
      </c>
      <c r="F94" s="13">
        <v>-37400</v>
      </c>
      <c r="G94" s="13">
        <v>-77800</v>
      </c>
      <c r="H94" s="13">
        <v>-8800</v>
      </c>
      <c r="I94" s="13">
        <v>-63400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-9800</v>
      </c>
      <c r="F96" s="13">
        <v>-10500</v>
      </c>
      <c r="G96" s="13">
        <v>-11400</v>
      </c>
      <c r="H96" s="13">
        <v>-2800</v>
      </c>
      <c r="I96" s="13">
        <v>-7000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-4100</v>
      </c>
      <c r="F100" s="13">
        <v>-6300</v>
      </c>
      <c r="G100" s="13">
        <v>15900</v>
      </c>
      <c r="H100" s="13">
        <v>-26400</v>
      </c>
      <c r="I100" s="13">
        <v>6900</v>
      </c>
      <c r="J100" s="13">
        <v>-54900</v>
      </c>
      <c r="K100" s="13"/>
    </row>
    <row r="101" spans="3:11" x14ac:dyDescent="0.2">
      <c r="C101" s="11" t="s">
        <v>19</v>
      </c>
      <c r="D101" s="13">
        <v>2100</v>
      </c>
      <c r="E101" s="13">
        <v>-2000</v>
      </c>
      <c r="F101" s="13">
        <v>-100</v>
      </c>
      <c r="G101" s="13">
        <v>-1000</v>
      </c>
      <c r="H101" s="13">
        <v>-1500</v>
      </c>
      <c r="I101" s="13">
        <v>-3100</v>
      </c>
      <c r="J101" s="13">
        <v>-2100</v>
      </c>
      <c r="K101" s="13"/>
    </row>
    <row r="102" spans="3:11" x14ac:dyDescent="0.2">
      <c r="C102" s="11" t="s">
        <v>20</v>
      </c>
      <c r="D102" s="13">
        <v>-50200</v>
      </c>
      <c r="E102" s="13">
        <v>56900</v>
      </c>
      <c r="F102" s="13">
        <v>4900</v>
      </c>
      <c r="G102" s="13">
        <v>-4400</v>
      </c>
      <c r="H102" s="13">
        <v>20200</v>
      </c>
      <c r="I102" s="13">
        <v>12800</v>
      </c>
      <c r="J102" s="13">
        <v>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42460</v>
      </c>
      <c r="F7" s="12">
        <v>42094</v>
      </c>
      <c r="G7" s="12">
        <v>41729</v>
      </c>
      <c r="H7" s="12">
        <v>40999</v>
      </c>
      <c r="I7" s="12">
        <v>40633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1800</v>
      </c>
      <c r="F8" s="13">
        <v>3100</v>
      </c>
      <c r="G8" s="13">
        <v>3000</v>
      </c>
      <c r="H8" s="13">
        <v>2000</v>
      </c>
      <c r="I8" s="13">
        <v>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2500</v>
      </c>
      <c r="F17" s="13">
        <v>2500</v>
      </c>
      <c r="G17" s="13">
        <v>2900</v>
      </c>
      <c r="H17" s="13">
        <v>1700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-700</v>
      </c>
      <c r="F18" s="13">
        <v>600</v>
      </c>
      <c r="G18" s="13">
        <v>100</v>
      </c>
      <c r="H18" s="13">
        <v>300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700</v>
      </c>
      <c r="G23" s="13">
        <v>100</v>
      </c>
      <c r="H23" s="13">
        <v>300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500</v>
      </c>
      <c r="G26" s="13">
        <v>0</v>
      </c>
      <c r="H26" s="13">
        <v>200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500</v>
      </c>
      <c r="G27" s="13">
        <v>0</v>
      </c>
      <c r="H27" s="13">
        <v>200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500</v>
      </c>
      <c r="G33" s="13">
        <v>0</v>
      </c>
      <c r="H33" s="13">
        <v>200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500</v>
      </c>
      <c r="G35" s="13">
        <v>0</v>
      </c>
      <c r="H35" s="13">
        <v>200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42460</v>
      </c>
      <c r="F38" s="12">
        <v>42094</v>
      </c>
      <c r="G38" s="12">
        <v>41729</v>
      </c>
      <c r="H38" s="12">
        <v>40999</v>
      </c>
      <c r="I38" s="12">
        <v>40633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2500</v>
      </c>
      <c r="G41" s="13">
        <v>800</v>
      </c>
      <c r="H41" s="13">
        <v>1700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0</v>
      </c>
      <c r="H43" s="13">
        <v>400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1400</v>
      </c>
      <c r="F46" s="13">
        <v>2700</v>
      </c>
      <c r="G46" s="13">
        <v>2000</v>
      </c>
      <c r="H46" s="13">
        <v>2200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2700</v>
      </c>
      <c r="F54" s="13">
        <v>3200</v>
      </c>
      <c r="G54" s="13">
        <v>2500</v>
      </c>
      <c r="H54" s="13">
        <v>2200</v>
      </c>
      <c r="I54" s="13">
        <v>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100</v>
      </c>
      <c r="H59" s="13">
        <v>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100</v>
      </c>
      <c r="H60" s="13">
        <v>600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300</v>
      </c>
      <c r="G66" s="13">
        <v>100</v>
      </c>
      <c r="H66" s="13">
        <v>600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900</v>
      </c>
      <c r="F72" s="13">
        <v>1400</v>
      </c>
      <c r="G72" s="13">
        <v>800</v>
      </c>
      <c r="H72" s="13">
        <v>300</v>
      </c>
      <c r="I72" s="13">
        <v>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2400</v>
      </c>
      <c r="F76" s="13">
        <v>2900</v>
      </c>
      <c r="G76" s="13">
        <v>2400</v>
      </c>
      <c r="H76" s="13">
        <v>1600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42460</v>
      </c>
      <c r="F80" s="12">
        <v>42094</v>
      </c>
      <c r="G80" s="12">
        <v>41729</v>
      </c>
      <c r="H80" s="12">
        <v>40999</v>
      </c>
      <c r="I80" s="12">
        <v>40633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500</v>
      </c>
      <c r="G81" s="13">
        <v>0</v>
      </c>
      <c r="H81" s="13">
        <v>200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700</v>
      </c>
      <c r="G89" s="13">
        <v>300</v>
      </c>
      <c r="H89" s="13">
        <v>2100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1000</v>
      </c>
      <c r="G94" s="13">
        <v>-1000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-600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1700</v>
      </c>
      <c r="G102" s="13">
        <v>-600</v>
      </c>
      <c r="H102" s="13">
        <v>1500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27900</v>
      </c>
      <c r="E8" s="13">
        <v>23900</v>
      </c>
      <c r="F8" s="13">
        <v>20500</v>
      </c>
      <c r="G8" s="13">
        <v>9600</v>
      </c>
      <c r="H8" s="13">
        <v>17300</v>
      </c>
      <c r="I8" s="13">
        <v>14800</v>
      </c>
      <c r="J8" s="13">
        <v>14100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-1700</v>
      </c>
      <c r="F15" s="13">
        <v>-1200</v>
      </c>
      <c r="G15" s="13">
        <v>-500</v>
      </c>
      <c r="H15" s="13">
        <v>-1100</v>
      </c>
      <c r="I15" s="13">
        <v>-1100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3800</v>
      </c>
      <c r="G17" s="13">
        <v>1500</v>
      </c>
      <c r="H17" s="13">
        <v>2700</v>
      </c>
      <c r="I17" s="13">
        <v>2900</v>
      </c>
      <c r="J17" s="13">
        <v>4300</v>
      </c>
      <c r="K17" s="13"/>
    </row>
    <row r="18" spans="3:11" x14ac:dyDescent="0.2">
      <c r="C18" s="11" t="s">
        <v>30</v>
      </c>
      <c r="D18" s="13">
        <v>22500</v>
      </c>
      <c r="E18" s="13">
        <v>19000</v>
      </c>
      <c r="F18" s="13">
        <v>16700</v>
      </c>
      <c r="G18" s="13">
        <v>8100</v>
      </c>
      <c r="H18" s="13">
        <v>14600</v>
      </c>
      <c r="I18" s="13">
        <v>11900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-12000</v>
      </c>
      <c r="F20" s="13">
        <v>-14000</v>
      </c>
      <c r="G20" s="13">
        <v>-6900</v>
      </c>
      <c r="H20" s="13">
        <v>-12900</v>
      </c>
      <c r="I20" s="13">
        <v>-10600</v>
      </c>
      <c r="J20" s="13">
        <v>-6900</v>
      </c>
      <c r="K20" s="13"/>
    </row>
    <row r="21" spans="3:11" x14ac:dyDescent="0.2">
      <c r="C21" s="11" t="s">
        <v>33</v>
      </c>
      <c r="D21" s="13">
        <v>8700</v>
      </c>
      <c r="E21" s="13">
        <v>9700</v>
      </c>
      <c r="F21" s="13">
        <v>5200</v>
      </c>
      <c r="G21" s="13">
        <v>2300</v>
      </c>
      <c r="H21" s="13">
        <v>4000</v>
      </c>
      <c r="I21" s="13">
        <v>3400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6900</v>
      </c>
      <c r="F23" s="13">
        <v>2700</v>
      </c>
      <c r="G23" s="13">
        <v>1200</v>
      </c>
      <c r="H23" s="13">
        <v>1800</v>
      </c>
      <c r="I23" s="13">
        <v>1300</v>
      </c>
      <c r="J23" s="13">
        <v>3000</v>
      </c>
      <c r="K23" s="13"/>
    </row>
    <row r="24" spans="3:11" x14ac:dyDescent="0.2">
      <c r="C24" s="11" t="s">
        <v>36</v>
      </c>
      <c r="D24" s="13">
        <v>1400</v>
      </c>
      <c r="E24" s="13">
        <v>1800</v>
      </c>
      <c r="F24" s="13">
        <v>500</v>
      </c>
      <c r="G24" s="13">
        <v>200</v>
      </c>
      <c r="H24" s="13">
        <v>-200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5100</v>
      </c>
      <c r="F26" s="13">
        <v>2200</v>
      </c>
      <c r="G26" s="13">
        <v>1000</v>
      </c>
      <c r="H26" s="13">
        <v>2000</v>
      </c>
      <c r="I26" s="13">
        <v>1300</v>
      </c>
      <c r="J26" s="13">
        <v>2200</v>
      </c>
      <c r="K26" s="13"/>
    </row>
    <row r="27" spans="3:11" x14ac:dyDescent="0.2">
      <c r="C27" s="11" t="s">
        <v>38</v>
      </c>
      <c r="D27" s="13">
        <v>4800</v>
      </c>
      <c r="E27" s="13">
        <v>5100</v>
      </c>
      <c r="F27" s="13">
        <v>2200</v>
      </c>
      <c r="G27" s="13">
        <v>1000</v>
      </c>
      <c r="H27" s="13">
        <v>2000</v>
      </c>
      <c r="I27" s="13">
        <v>1300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300</v>
      </c>
      <c r="G29" s="13">
        <v>700</v>
      </c>
      <c r="H29" s="13">
        <v>200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12000</v>
      </c>
      <c r="F32" s="13">
        <v>14000</v>
      </c>
      <c r="G32" s="13">
        <v>6900</v>
      </c>
      <c r="H32" s="13">
        <v>12900</v>
      </c>
      <c r="I32" s="13">
        <v>10600</v>
      </c>
      <c r="J32" s="13">
        <v>6900</v>
      </c>
      <c r="K32" s="13"/>
    </row>
    <row r="33" spans="2:11" x14ac:dyDescent="0.2">
      <c r="C33" s="11" t="s">
        <v>44</v>
      </c>
      <c r="D33" s="13">
        <v>4100</v>
      </c>
      <c r="E33" s="13">
        <v>5100</v>
      </c>
      <c r="F33" s="13">
        <v>2600</v>
      </c>
      <c r="G33" s="13">
        <v>1600</v>
      </c>
      <c r="H33" s="13">
        <v>2100</v>
      </c>
      <c r="I33" s="13">
        <v>2000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5100</v>
      </c>
      <c r="F35" s="13">
        <v>2600</v>
      </c>
      <c r="G35" s="13">
        <v>1600</v>
      </c>
      <c r="H35" s="13">
        <v>2100</v>
      </c>
      <c r="I35" s="13">
        <v>2000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6500</v>
      </c>
      <c r="F41" s="13">
        <v>6500</v>
      </c>
      <c r="G41" s="13">
        <v>11900</v>
      </c>
      <c r="H41" s="13">
        <v>6200</v>
      </c>
      <c r="I41" s="13">
        <v>14600</v>
      </c>
      <c r="J41" s="13">
        <v>12700</v>
      </c>
      <c r="K41" s="13"/>
    </row>
    <row r="42" spans="2:11" x14ac:dyDescent="0.2">
      <c r="C42" s="11" t="s">
        <v>50</v>
      </c>
      <c r="D42" s="13">
        <v>7500</v>
      </c>
      <c r="E42" s="13">
        <v>5700</v>
      </c>
      <c r="F42" s="13">
        <v>5300</v>
      </c>
      <c r="G42" s="13">
        <v>3200</v>
      </c>
      <c r="H42" s="13">
        <v>2500</v>
      </c>
      <c r="I42" s="13">
        <v>4300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19400</v>
      </c>
      <c r="F48" s="13">
        <v>18200</v>
      </c>
      <c r="G48" s="13">
        <v>20000</v>
      </c>
      <c r="H48" s="13">
        <v>20100</v>
      </c>
      <c r="I48" s="13">
        <v>18900</v>
      </c>
      <c r="J48" s="13">
        <v>15600</v>
      </c>
      <c r="K48" s="13"/>
    </row>
    <row r="49" spans="3:11" x14ac:dyDescent="0.2">
      <c r="C49" s="11" t="s">
        <v>57</v>
      </c>
      <c r="D49" s="13">
        <v>13900</v>
      </c>
      <c r="E49" s="13">
        <v>13300</v>
      </c>
      <c r="F49" s="13">
        <v>12500</v>
      </c>
      <c r="G49" s="13">
        <v>11800</v>
      </c>
      <c r="H49" s="13">
        <v>11500</v>
      </c>
      <c r="I49" s="13">
        <v>11000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1500</v>
      </c>
      <c r="G52" s="13">
        <v>1500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716800</v>
      </c>
      <c r="E54" s="13">
        <v>673900</v>
      </c>
      <c r="F54" s="13">
        <v>630300</v>
      </c>
      <c r="G54" s="13">
        <v>560200</v>
      </c>
      <c r="H54" s="13">
        <v>539100</v>
      </c>
      <c r="I54" s="13">
        <v>510500</v>
      </c>
      <c r="J54" s="13">
        <v>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4300</v>
      </c>
      <c r="F59" s="13">
        <v>4000</v>
      </c>
      <c r="G59" s="13">
        <v>4600</v>
      </c>
      <c r="H59" s="13">
        <v>3700</v>
      </c>
      <c r="I59" s="13">
        <v>6200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24800</v>
      </c>
      <c r="E61" s="13">
        <v>15000</v>
      </c>
      <c r="F61" s="13">
        <v>14900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633200</v>
      </c>
      <c r="E66" s="13">
        <v>614500</v>
      </c>
      <c r="F66" s="13">
        <v>574900</v>
      </c>
      <c r="G66" s="13">
        <v>505700</v>
      </c>
      <c r="H66" s="13">
        <v>487400</v>
      </c>
      <c r="I66" s="13">
        <v>461300</v>
      </c>
      <c r="J66" s="13">
        <v>273600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</v>
      </c>
      <c r="E72" s="13">
        <v>41200</v>
      </c>
      <c r="F72" s="13">
        <v>37300</v>
      </c>
      <c r="G72" s="13">
        <v>35900</v>
      </c>
      <c r="H72" s="13">
        <v>34800</v>
      </c>
      <c r="I72" s="13">
        <v>33800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83600</v>
      </c>
      <c r="E76" s="13">
        <v>59500</v>
      </c>
      <c r="F76" s="13">
        <v>55500</v>
      </c>
      <c r="G76" s="13">
        <v>54500</v>
      </c>
      <c r="H76" s="13">
        <v>51700</v>
      </c>
      <c r="I76" s="13">
        <v>49200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4100</v>
      </c>
      <c r="E81" s="13">
        <v>5100</v>
      </c>
      <c r="F81" s="13">
        <v>2600</v>
      </c>
      <c r="G81" s="13">
        <v>1600</v>
      </c>
      <c r="H81" s="13">
        <v>2100</v>
      </c>
      <c r="I81" s="13">
        <v>2000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2500</v>
      </c>
      <c r="G83" s="13">
        <v>1100</v>
      </c>
      <c r="H83" s="13">
        <v>2200</v>
      </c>
      <c r="I83" s="13">
        <v>2000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12900</v>
      </c>
      <c r="F89" s="13">
        <v>4900</v>
      </c>
      <c r="G89" s="13">
        <v>4200</v>
      </c>
      <c r="H89" s="13">
        <v>9600</v>
      </c>
      <c r="I89" s="13">
        <v>-6900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-600</v>
      </c>
      <c r="G91" s="13">
        <v>-400</v>
      </c>
      <c r="H91" s="13">
        <v>-2300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-51100</v>
      </c>
      <c r="F94" s="13">
        <v>-76800</v>
      </c>
      <c r="G94" s="13">
        <v>-14800</v>
      </c>
      <c r="H94" s="13">
        <v>-33700</v>
      </c>
      <c r="I94" s="13">
        <v>-13100</v>
      </c>
      <c r="J94" s="13">
        <v>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-1200</v>
      </c>
      <c r="G96" s="13">
        <v>-600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38100</v>
      </c>
      <c r="F100" s="13">
        <v>66800</v>
      </c>
      <c r="G100" s="13">
        <v>16300</v>
      </c>
      <c r="H100" s="13">
        <v>24800</v>
      </c>
      <c r="I100" s="13">
        <v>6400</v>
      </c>
      <c r="J100" s="13">
        <v>-8900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-5100</v>
      </c>
      <c r="G102" s="13">
        <v>5700</v>
      </c>
      <c r="H102" s="13">
        <v>700</v>
      </c>
      <c r="I102" s="13">
        <v>-13700</v>
      </c>
      <c r="J102" s="13">
        <v>10300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560900</v>
      </c>
      <c r="E8" s="13">
        <v>488800</v>
      </c>
      <c r="F8" s="13">
        <v>489300</v>
      </c>
      <c r="G8" s="13">
        <v>404500</v>
      </c>
      <c r="H8" s="13">
        <v>312700</v>
      </c>
      <c r="I8" s="13">
        <v>281900</v>
      </c>
      <c r="J8" s="13">
        <v>273400</v>
      </c>
      <c r="K8" s="13"/>
    </row>
    <row r="9" spans="1:11" x14ac:dyDescent="0.2">
      <c r="C9" s="11" t="s">
        <v>22</v>
      </c>
      <c r="D9" s="13">
        <v>195700</v>
      </c>
      <c r="E9" s="13">
        <v>131300</v>
      </c>
      <c r="F9" s="13">
        <v>107500</v>
      </c>
      <c r="G9" s="13">
        <v>102000</v>
      </c>
      <c r="H9" s="13">
        <v>62100</v>
      </c>
      <c r="I9" s="13">
        <v>46100</v>
      </c>
      <c r="J9" s="13">
        <v>42200</v>
      </c>
      <c r="K9" s="13"/>
    </row>
    <row r="10" spans="1:11" x14ac:dyDescent="0.2">
      <c r="C10" s="11" t="s">
        <v>23</v>
      </c>
      <c r="D10" s="13">
        <v>365200</v>
      </c>
      <c r="E10" s="13">
        <v>357500</v>
      </c>
      <c r="F10" s="13">
        <v>381800</v>
      </c>
      <c r="G10" s="13">
        <v>302500</v>
      </c>
      <c r="H10" s="13">
        <v>250600</v>
      </c>
      <c r="I10" s="13">
        <v>235800</v>
      </c>
      <c r="J10" s="13">
        <v>231200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108300</v>
      </c>
      <c r="F12" s="13">
        <v>119200</v>
      </c>
      <c r="G12" s="13">
        <v>104700</v>
      </c>
      <c r="H12" s="13">
        <v>119900</v>
      </c>
      <c r="I12" s="13">
        <v>120200</v>
      </c>
      <c r="J12" s="13">
        <v>124800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2800</v>
      </c>
      <c r="I14" s="13">
        <v>9600</v>
      </c>
      <c r="J14" s="13">
        <v>2500</v>
      </c>
      <c r="K14" s="13"/>
    </row>
    <row r="15" spans="1:11" x14ac:dyDescent="0.2">
      <c r="C15" s="11" t="s">
        <v>28</v>
      </c>
      <c r="D15" s="13">
        <v>8600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436600</v>
      </c>
      <c r="E17" s="13">
        <v>383300</v>
      </c>
      <c r="F17" s="13">
        <v>347800</v>
      </c>
      <c r="G17" s="13">
        <v>315300</v>
      </c>
      <c r="H17" s="13">
        <v>269900</v>
      </c>
      <c r="I17" s="13">
        <v>251900</v>
      </c>
      <c r="J17" s="13">
        <v>241300</v>
      </c>
      <c r="K17" s="13"/>
    </row>
    <row r="18" spans="3:11" x14ac:dyDescent="0.2">
      <c r="C18" s="11" t="s">
        <v>30</v>
      </c>
      <c r="D18" s="13">
        <v>124300</v>
      </c>
      <c r="E18" s="13">
        <v>105500</v>
      </c>
      <c r="F18" s="13">
        <v>141500</v>
      </c>
      <c r="G18" s="13">
        <v>89200</v>
      </c>
      <c r="H18" s="13">
        <v>42800</v>
      </c>
      <c r="I18" s="13">
        <v>30000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700</v>
      </c>
      <c r="G20" s="13">
        <v>3200</v>
      </c>
      <c r="H20" s="13">
        <v>600</v>
      </c>
      <c r="I20" s="13">
        <v>2100</v>
      </c>
      <c r="J20" s="13">
        <v>-200</v>
      </c>
      <c r="K20" s="13"/>
    </row>
    <row r="21" spans="3:11" x14ac:dyDescent="0.2">
      <c r="C21" s="11" t="s">
        <v>33</v>
      </c>
      <c r="D21" s="13">
        <v>167800</v>
      </c>
      <c r="E21" s="13">
        <v>145100</v>
      </c>
      <c r="F21" s="13">
        <v>177600</v>
      </c>
      <c r="G21" s="13">
        <v>124900</v>
      </c>
      <c r="H21" s="13">
        <v>62300</v>
      </c>
      <c r="I21" s="13">
        <v>43300</v>
      </c>
      <c r="J21" s="13">
        <v>41300</v>
      </c>
      <c r="K21" s="13"/>
    </row>
    <row r="22" spans="3:11" x14ac:dyDescent="0.2">
      <c r="C22" s="11" t="s">
        <v>34</v>
      </c>
      <c r="D22" s="13">
        <v>6600</v>
      </c>
      <c r="E22" s="13">
        <v>7600</v>
      </c>
      <c r="F22" s="13">
        <v>6500</v>
      </c>
      <c r="G22" s="13">
        <v>8200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118600</v>
      </c>
      <c r="E23" s="13">
        <v>99200</v>
      </c>
      <c r="F23" s="13">
        <v>135700</v>
      </c>
      <c r="G23" s="13">
        <v>84200</v>
      </c>
      <c r="H23" s="13">
        <v>43400</v>
      </c>
      <c r="I23" s="13">
        <v>32100</v>
      </c>
      <c r="J23" s="13">
        <v>31900</v>
      </c>
      <c r="K23" s="13"/>
    </row>
    <row r="24" spans="3:11" x14ac:dyDescent="0.2">
      <c r="C24" s="11" t="s">
        <v>36</v>
      </c>
      <c r="D24" s="13">
        <v>35800</v>
      </c>
      <c r="E24" s="13">
        <v>36700</v>
      </c>
      <c r="F24" s="13">
        <v>44300</v>
      </c>
      <c r="G24" s="13">
        <v>29900</v>
      </c>
      <c r="H24" s="13">
        <v>13100</v>
      </c>
      <c r="I24" s="13">
        <v>13900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82800</v>
      </c>
      <c r="E26" s="13">
        <v>62500</v>
      </c>
      <c r="F26" s="13">
        <v>91400</v>
      </c>
      <c r="G26" s="13">
        <v>54300</v>
      </c>
      <c r="H26" s="13">
        <v>30300</v>
      </c>
      <c r="I26" s="13">
        <v>18100</v>
      </c>
      <c r="J26" s="13">
        <v>16100</v>
      </c>
      <c r="K26" s="13"/>
    </row>
    <row r="27" spans="3:11" x14ac:dyDescent="0.2">
      <c r="C27" s="11" t="s">
        <v>38</v>
      </c>
      <c r="D27" s="13">
        <v>82800</v>
      </c>
      <c r="E27" s="13">
        <v>62500</v>
      </c>
      <c r="F27" s="13">
        <v>91400</v>
      </c>
      <c r="G27" s="13">
        <v>54300</v>
      </c>
      <c r="H27" s="13">
        <v>31100</v>
      </c>
      <c r="I27" s="13">
        <v>23500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-10700</v>
      </c>
      <c r="F29" s="13">
        <v>-28500</v>
      </c>
      <c r="G29" s="13">
        <v>-17500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-700</v>
      </c>
      <c r="G32" s="13">
        <v>-3200</v>
      </c>
      <c r="H32" s="13">
        <v>-600</v>
      </c>
      <c r="I32" s="13">
        <v>-2100</v>
      </c>
      <c r="J32" s="13">
        <v>200</v>
      </c>
      <c r="K32" s="13"/>
    </row>
    <row r="33" spans="2:11" x14ac:dyDescent="0.2">
      <c r="C33" s="11" t="s">
        <v>44</v>
      </c>
      <c r="D33" s="13">
        <v>82600</v>
      </c>
      <c r="E33" s="13">
        <v>51800</v>
      </c>
      <c r="F33" s="13">
        <v>62900</v>
      </c>
      <c r="G33" s="13">
        <v>36700</v>
      </c>
      <c r="H33" s="13">
        <v>31100</v>
      </c>
      <c r="I33" s="13">
        <v>23500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51800</v>
      </c>
      <c r="F35" s="13">
        <v>62900</v>
      </c>
      <c r="G35" s="13">
        <v>36700</v>
      </c>
      <c r="H35" s="13">
        <v>31100</v>
      </c>
      <c r="I35" s="13">
        <v>23500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271500</v>
      </c>
      <c r="F41" s="13">
        <v>308300</v>
      </c>
      <c r="G41" s="13">
        <v>280500</v>
      </c>
      <c r="H41" s="13">
        <v>179300</v>
      </c>
      <c r="I41" s="13">
        <v>141700</v>
      </c>
      <c r="J41" s="13">
        <v>143900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146100</v>
      </c>
      <c r="E43" s="13">
        <v>148500</v>
      </c>
      <c r="F43" s="13">
        <v>120500</v>
      </c>
      <c r="G43" s="13">
        <v>60200</v>
      </c>
      <c r="H43" s="13">
        <v>66200</v>
      </c>
      <c r="I43" s="13">
        <v>96000</v>
      </c>
      <c r="J43" s="13">
        <v>83700</v>
      </c>
      <c r="K43" s="13"/>
    </row>
    <row r="44" spans="2:11" x14ac:dyDescent="0.2">
      <c r="C44" s="11" t="s">
        <v>52</v>
      </c>
      <c r="D44" s="13">
        <v>142800</v>
      </c>
      <c r="E44" s="13">
        <v>74000</v>
      </c>
      <c r="F44" s="13">
        <v>60900</v>
      </c>
      <c r="G44" s="13">
        <v>65700</v>
      </c>
      <c r="H44" s="13">
        <v>14600</v>
      </c>
      <c r="I44" s="13">
        <v>15200</v>
      </c>
      <c r="J44" s="13">
        <v>14700</v>
      </c>
      <c r="K44" s="13"/>
    </row>
    <row r="45" spans="2:11" x14ac:dyDescent="0.2">
      <c r="C45" s="11" t="s">
        <v>53</v>
      </c>
      <c r="D45" s="13">
        <v>18200</v>
      </c>
      <c r="E45" s="13">
        <v>16200</v>
      </c>
      <c r="F45" s="13">
        <v>47700</v>
      </c>
      <c r="G45" s="13">
        <v>25800</v>
      </c>
      <c r="H45" s="13">
        <v>12900</v>
      </c>
      <c r="I45" s="13">
        <v>10500</v>
      </c>
      <c r="J45" s="13">
        <v>10200</v>
      </c>
      <c r="K45" s="13"/>
    </row>
    <row r="46" spans="2:11" x14ac:dyDescent="0.2">
      <c r="C46" s="11" t="s">
        <v>54</v>
      </c>
      <c r="D46" s="13">
        <v>485400</v>
      </c>
      <c r="E46" s="13">
        <v>510200</v>
      </c>
      <c r="F46" s="13">
        <v>537400</v>
      </c>
      <c r="G46" s="13">
        <v>432200</v>
      </c>
      <c r="H46" s="13">
        <v>273100</v>
      </c>
      <c r="I46" s="13">
        <v>263300</v>
      </c>
      <c r="J46" s="13">
        <v>254400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407200</v>
      </c>
      <c r="E48" s="13">
        <v>376400</v>
      </c>
      <c r="F48" s="13">
        <v>659700</v>
      </c>
      <c r="G48" s="13">
        <v>314000</v>
      </c>
      <c r="H48" s="13">
        <v>264200</v>
      </c>
      <c r="I48" s="13">
        <v>483500</v>
      </c>
      <c r="J48" s="13">
        <v>209000</v>
      </c>
      <c r="K48" s="13"/>
    </row>
    <row r="49" spans="3:11" x14ac:dyDescent="0.2">
      <c r="C49" s="11" t="s">
        <v>57</v>
      </c>
      <c r="D49" s="13">
        <v>168700</v>
      </c>
      <c r="E49" s="13">
        <v>74900</v>
      </c>
      <c r="F49" s="13">
        <v>162400</v>
      </c>
      <c r="G49" s="13">
        <v>229900</v>
      </c>
      <c r="H49" s="13">
        <v>85900</v>
      </c>
      <c r="I49" s="13">
        <v>47300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8600</v>
      </c>
      <c r="F52" s="13">
        <v>89800</v>
      </c>
      <c r="G52" s="13">
        <v>21000</v>
      </c>
      <c r="H52" s="13">
        <v>3400</v>
      </c>
      <c r="I52" s="13">
        <v>11800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1070200</v>
      </c>
      <c r="E54" s="13">
        <v>970100</v>
      </c>
      <c r="F54" s="13">
        <v>1037500</v>
      </c>
      <c r="G54" s="13">
        <v>938700</v>
      </c>
      <c r="H54" s="13">
        <v>626600</v>
      </c>
      <c r="I54" s="13">
        <v>564200</v>
      </c>
      <c r="J54" s="13">
        <v>546900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34600</v>
      </c>
      <c r="F57" s="13">
        <v>38000</v>
      </c>
      <c r="G57" s="13">
        <v>40900</v>
      </c>
      <c r="H57" s="13">
        <v>27500</v>
      </c>
      <c r="I57" s="13">
        <v>31300</v>
      </c>
      <c r="J57" s="13">
        <v>40500</v>
      </c>
      <c r="K57" s="13"/>
    </row>
    <row r="58" spans="3:11" x14ac:dyDescent="0.2">
      <c r="C58" s="11" t="s">
        <v>66</v>
      </c>
      <c r="D58" s="13">
        <v>0</v>
      </c>
      <c r="E58" s="13">
        <v>20000</v>
      </c>
      <c r="F58" s="13">
        <v>0</v>
      </c>
      <c r="G58" s="13" t="s">
        <v>92</v>
      </c>
      <c r="H58" s="13">
        <v>0</v>
      </c>
      <c r="I58" s="13">
        <v>4500</v>
      </c>
      <c r="J58" s="13">
        <v>5400</v>
      </c>
      <c r="K58" s="13"/>
    </row>
    <row r="59" spans="3:11" x14ac:dyDescent="0.2">
      <c r="C59" s="11" t="s">
        <v>67</v>
      </c>
      <c r="D59" s="13">
        <v>58300</v>
      </c>
      <c r="E59" s="13">
        <v>51200</v>
      </c>
      <c r="F59" s="13">
        <v>63900</v>
      </c>
      <c r="G59" s="13">
        <v>52000</v>
      </c>
      <c r="H59" s="13">
        <v>29100</v>
      </c>
      <c r="I59" s="13">
        <v>26300</v>
      </c>
      <c r="J59" s="13">
        <v>25200</v>
      </c>
      <c r="K59" s="13"/>
    </row>
    <row r="60" spans="3:11" x14ac:dyDescent="0.2">
      <c r="C60" s="11" t="s">
        <v>68</v>
      </c>
      <c r="D60" s="13">
        <v>100100</v>
      </c>
      <c r="E60" s="13">
        <v>105900</v>
      </c>
      <c r="F60" s="13">
        <v>99600</v>
      </c>
      <c r="G60" s="13">
        <v>92900</v>
      </c>
      <c r="H60" s="13">
        <v>56700</v>
      </c>
      <c r="I60" s="13">
        <v>61900</v>
      </c>
      <c r="J60" s="13">
        <v>71100</v>
      </c>
      <c r="K60" s="13"/>
    </row>
    <row r="61" spans="3:11" x14ac:dyDescent="0.2">
      <c r="C61" s="11" t="s">
        <v>69</v>
      </c>
      <c r="D61" s="13">
        <v>13500</v>
      </c>
      <c r="E61" s="13">
        <v>248100</v>
      </c>
      <c r="F61" s="13">
        <v>246900</v>
      </c>
      <c r="G61" s="13">
        <v>251000</v>
      </c>
      <c r="H61" s="13">
        <v>62000</v>
      </c>
      <c r="I61" s="13">
        <v>58300</v>
      </c>
      <c r="J61" s="13">
        <v>54100</v>
      </c>
      <c r="K61" s="13"/>
    </row>
    <row r="62" spans="3:11" x14ac:dyDescent="0.2">
      <c r="C62" s="11" t="s">
        <v>70</v>
      </c>
      <c r="D62" s="13">
        <v>44300</v>
      </c>
      <c r="E62" s="13">
        <v>20000</v>
      </c>
      <c r="F62" s="13">
        <v>27700</v>
      </c>
      <c r="G62" s="13">
        <v>41600</v>
      </c>
      <c r="H62" s="13">
        <v>18800</v>
      </c>
      <c r="I62" s="13">
        <v>1900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157900</v>
      </c>
      <c r="E66" s="13">
        <v>373900</v>
      </c>
      <c r="F66" s="13">
        <v>377500</v>
      </c>
      <c r="G66" s="13">
        <v>385500</v>
      </c>
      <c r="H66" s="13">
        <v>137000</v>
      </c>
      <c r="I66" s="13">
        <v>122900</v>
      </c>
      <c r="J66" s="13">
        <v>132600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337100</v>
      </c>
      <c r="E72" s="13">
        <v>254500</v>
      </c>
      <c r="F72" s="13">
        <v>351100</v>
      </c>
      <c r="G72" s="13">
        <v>288300</v>
      </c>
      <c r="H72" s="13">
        <v>251500</v>
      </c>
      <c r="I72" s="13">
        <v>220400</v>
      </c>
      <c r="J72" s="13">
        <v>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912300</v>
      </c>
      <c r="E76" s="13">
        <v>596200</v>
      </c>
      <c r="F76" s="13">
        <v>660000</v>
      </c>
      <c r="G76" s="13">
        <v>553200</v>
      </c>
      <c r="H76" s="13">
        <v>489600</v>
      </c>
      <c r="I76" s="13">
        <v>441400</v>
      </c>
      <c r="J76" s="13">
        <v>414200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82600</v>
      </c>
      <c r="E81" s="13">
        <v>51800</v>
      </c>
      <c r="F81" s="13">
        <v>62900</v>
      </c>
      <c r="G81" s="13">
        <v>36700</v>
      </c>
      <c r="H81" s="13">
        <v>31100</v>
      </c>
      <c r="I81" s="13">
        <v>23500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38200</v>
      </c>
      <c r="F83" s="13">
        <v>35300</v>
      </c>
      <c r="G83" s="13">
        <v>32500</v>
      </c>
      <c r="H83" s="13">
        <v>19000</v>
      </c>
      <c r="I83" s="13">
        <v>11200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208100</v>
      </c>
      <c r="E89" s="13">
        <v>53500</v>
      </c>
      <c r="F89" s="13">
        <v>44500</v>
      </c>
      <c r="G89" s="13">
        <v>112300</v>
      </c>
      <c r="H89" s="13">
        <v>97000</v>
      </c>
      <c r="I89" s="13">
        <v>39600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-76300</v>
      </c>
      <c r="F91" s="13">
        <v>-44800</v>
      </c>
      <c r="G91" s="13">
        <v>-30700</v>
      </c>
      <c r="H91" s="13">
        <v>-42000</v>
      </c>
      <c r="I91" s="13">
        <v>-53800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-249900</v>
      </c>
      <c r="E94" s="13">
        <v>-76300</v>
      </c>
      <c r="F94" s="13">
        <v>-45500</v>
      </c>
      <c r="G94" s="13">
        <v>-210100</v>
      </c>
      <c r="H94" s="13">
        <v>-67900</v>
      </c>
      <c r="I94" s="13">
        <v>-40100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-18600</v>
      </c>
      <c r="F100" s="13">
        <v>33400</v>
      </c>
      <c r="G100" s="13">
        <v>198900</v>
      </c>
      <c r="H100" s="13">
        <v>8600</v>
      </c>
      <c r="I100" s="13">
        <v>-1800</v>
      </c>
      <c r="J100" s="13">
        <v>16700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-93200</v>
      </c>
      <c r="E102" s="13">
        <v>-41300</v>
      </c>
      <c r="F102" s="13">
        <v>32300</v>
      </c>
      <c r="G102" s="13">
        <v>101200</v>
      </c>
      <c r="H102" s="13">
        <v>37700</v>
      </c>
      <c r="I102" s="13">
        <v>-2200</v>
      </c>
      <c r="J102" s="13">
        <v>-25100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185100</v>
      </c>
      <c r="E8" s="13">
        <v>149700</v>
      </c>
      <c r="F8" s="13">
        <v>123300</v>
      </c>
      <c r="G8" s="13">
        <v>108700</v>
      </c>
      <c r="H8" s="13">
        <v>95200</v>
      </c>
      <c r="I8" s="13">
        <v>85000</v>
      </c>
      <c r="J8" s="13">
        <v>78800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34300</v>
      </c>
      <c r="F17" s="13">
        <v>27100</v>
      </c>
      <c r="G17" s="13">
        <v>23800</v>
      </c>
      <c r="H17" s="13">
        <v>26600</v>
      </c>
      <c r="I17" s="13">
        <v>27500</v>
      </c>
      <c r="J17" s="13">
        <v>24600</v>
      </c>
      <c r="K17" s="13"/>
    </row>
    <row r="18" spans="3:11" x14ac:dyDescent="0.2">
      <c r="C18" s="11" t="s">
        <v>30</v>
      </c>
      <c r="D18" s="13">
        <v>141300</v>
      </c>
      <c r="E18" s="13">
        <v>115400</v>
      </c>
      <c r="F18" s="13">
        <v>96200</v>
      </c>
      <c r="G18" s="13">
        <v>84900</v>
      </c>
      <c r="H18" s="13">
        <v>68600</v>
      </c>
      <c r="I18" s="13">
        <v>57400</v>
      </c>
      <c r="J18" s="13">
        <v>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-64900</v>
      </c>
      <c r="E20" s="13">
        <v>-63300</v>
      </c>
      <c r="F20" s="13">
        <v>-59700</v>
      </c>
      <c r="G20" s="13">
        <v>-51400</v>
      </c>
      <c r="H20" s="13">
        <v>-45100</v>
      </c>
      <c r="I20" s="13">
        <v>-38700</v>
      </c>
      <c r="J20" s="13">
        <v>-35600</v>
      </c>
      <c r="K20" s="13"/>
    </row>
    <row r="21" spans="3:11" x14ac:dyDescent="0.2">
      <c r="C21" s="11" t="s">
        <v>33</v>
      </c>
      <c r="D21" s="13">
        <v>79500</v>
      </c>
      <c r="E21" s="13">
        <v>55100</v>
      </c>
      <c r="F21" s="13">
        <v>39300</v>
      </c>
      <c r="G21" s="13">
        <v>36100</v>
      </c>
      <c r="H21" s="13">
        <v>26100</v>
      </c>
      <c r="I21" s="13">
        <v>21200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76400</v>
      </c>
      <c r="E23" s="13">
        <v>52100</v>
      </c>
      <c r="F23" s="13">
        <v>36600</v>
      </c>
      <c r="G23" s="13">
        <v>33500</v>
      </c>
      <c r="H23" s="13">
        <v>23500</v>
      </c>
      <c r="I23" s="13">
        <v>18800</v>
      </c>
      <c r="J23" s="13">
        <v>18600</v>
      </c>
      <c r="K23" s="13"/>
    </row>
    <row r="24" spans="3:11" x14ac:dyDescent="0.2">
      <c r="C24" s="11" t="s">
        <v>36</v>
      </c>
      <c r="D24" s="13">
        <v>26400</v>
      </c>
      <c r="E24" s="13">
        <v>17900</v>
      </c>
      <c r="F24" s="13">
        <v>12000</v>
      </c>
      <c r="G24" s="13">
        <v>11100</v>
      </c>
      <c r="H24" s="13">
        <v>8100</v>
      </c>
      <c r="I24" s="13">
        <v>6300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34200</v>
      </c>
      <c r="F26" s="13">
        <v>24600</v>
      </c>
      <c r="G26" s="13">
        <v>22300</v>
      </c>
      <c r="H26" s="13">
        <v>15400</v>
      </c>
      <c r="I26" s="13">
        <v>12400</v>
      </c>
      <c r="J26" s="13">
        <v>12000</v>
      </c>
      <c r="K26" s="13"/>
    </row>
    <row r="27" spans="3:11" x14ac:dyDescent="0.2">
      <c r="C27" s="11" t="s">
        <v>38</v>
      </c>
      <c r="D27" s="13">
        <v>50000</v>
      </c>
      <c r="E27" s="13">
        <v>34200</v>
      </c>
      <c r="F27" s="13">
        <v>24600</v>
      </c>
      <c r="G27" s="13">
        <v>22300</v>
      </c>
      <c r="H27" s="13">
        <v>15400</v>
      </c>
      <c r="I27" s="13">
        <v>12400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64900</v>
      </c>
      <c r="E32" s="13">
        <v>63300</v>
      </c>
      <c r="F32" s="13">
        <v>59700</v>
      </c>
      <c r="G32" s="13">
        <v>51400</v>
      </c>
      <c r="H32" s="13">
        <v>45100</v>
      </c>
      <c r="I32" s="13">
        <v>38700</v>
      </c>
      <c r="J32" s="13">
        <v>35600</v>
      </c>
      <c r="K32" s="13"/>
    </row>
    <row r="33" spans="2:11" x14ac:dyDescent="0.2">
      <c r="C33" s="11" t="s">
        <v>44</v>
      </c>
      <c r="D33" s="13">
        <v>42900</v>
      </c>
      <c r="E33" s="13">
        <v>34200</v>
      </c>
      <c r="F33" s="13">
        <v>24600</v>
      </c>
      <c r="G33" s="13">
        <v>22300</v>
      </c>
      <c r="H33" s="13">
        <v>15400</v>
      </c>
      <c r="I33" s="13">
        <v>12400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34200</v>
      </c>
      <c r="F35" s="13">
        <v>24600</v>
      </c>
      <c r="G35" s="13">
        <v>22300</v>
      </c>
      <c r="H35" s="13">
        <v>15400</v>
      </c>
      <c r="I35" s="13">
        <v>12400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402700</v>
      </c>
      <c r="E41" s="13">
        <v>236400</v>
      </c>
      <c r="F41" s="13">
        <v>96400</v>
      </c>
      <c r="G41" s="13">
        <v>205700</v>
      </c>
      <c r="H41" s="13">
        <v>86300</v>
      </c>
      <c r="I41" s="13">
        <v>93100</v>
      </c>
      <c r="J41" s="13">
        <v>156600</v>
      </c>
      <c r="K41" s="13"/>
    </row>
    <row r="42" spans="2:11" x14ac:dyDescent="0.2">
      <c r="C42" s="11" t="s">
        <v>50</v>
      </c>
      <c r="D42" s="13">
        <v>113300</v>
      </c>
      <c r="E42" s="13">
        <v>145500</v>
      </c>
      <c r="F42" s="13">
        <v>174600</v>
      </c>
      <c r="G42" s="13">
        <v>177300</v>
      </c>
      <c r="H42" s="13">
        <v>67400</v>
      </c>
      <c r="I42" s="13">
        <v>12100</v>
      </c>
      <c r="J42" s="13">
        <v>15100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12600</v>
      </c>
      <c r="K47" s="13"/>
    </row>
    <row r="48" spans="2:11" x14ac:dyDescent="0.2">
      <c r="C48" s="11" t="s">
        <v>56</v>
      </c>
      <c r="D48" s="13">
        <v>41000</v>
      </c>
      <c r="E48" s="13">
        <v>41400</v>
      </c>
      <c r="F48" s="13">
        <v>40200</v>
      </c>
      <c r="G48" s="13">
        <v>38500</v>
      </c>
      <c r="H48" s="13">
        <v>39400</v>
      </c>
      <c r="I48" s="13">
        <v>38700</v>
      </c>
      <c r="J48" s="13">
        <v>37000</v>
      </c>
      <c r="K48" s="13"/>
    </row>
    <row r="49" spans="3:11" x14ac:dyDescent="0.2">
      <c r="C49" s="11" t="s">
        <v>57</v>
      </c>
      <c r="D49" s="13">
        <v>22900</v>
      </c>
      <c r="E49" s="13">
        <v>13700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21500</v>
      </c>
      <c r="F52" s="13">
        <v>21200</v>
      </c>
      <c r="G52" s="13">
        <v>15600</v>
      </c>
      <c r="H52" s="13">
        <v>13500</v>
      </c>
      <c r="I52" s="13">
        <v>9700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5299500</v>
      </c>
      <c r="E54" s="13">
        <v>4436000</v>
      </c>
      <c r="F54" s="13">
        <v>3524500</v>
      </c>
      <c r="G54" s="13">
        <v>3278500</v>
      </c>
      <c r="H54" s="13">
        <v>2682100</v>
      </c>
      <c r="I54" s="13">
        <v>2278800</v>
      </c>
      <c r="J54" s="13">
        <v>1974400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29500</v>
      </c>
      <c r="F59" s="13">
        <v>25100</v>
      </c>
      <c r="G59" s="13">
        <v>24000</v>
      </c>
      <c r="H59" s="13">
        <v>22300</v>
      </c>
      <c r="I59" s="13">
        <v>18100</v>
      </c>
      <c r="J59" s="13">
        <v>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4653100</v>
      </c>
      <c r="E66" s="13">
        <v>3828700</v>
      </c>
      <c r="F66" s="13">
        <v>2936400</v>
      </c>
      <c r="G66" s="13">
        <v>2700800</v>
      </c>
      <c r="H66" s="13">
        <v>2432900</v>
      </c>
      <c r="I66" s="13">
        <v>2044800</v>
      </c>
      <c r="J66" s="13">
        <v>1754400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268500</v>
      </c>
      <c r="E72" s="13">
        <v>234300</v>
      </c>
      <c r="F72" s="13">
        <v>206200</v>
      </c>
      <c r="G72" s="13">
        <v>184700</v>
      </c>
      <c r="H72" s="13">
        <v>162400</v>
      </c>
      <c r="I72" s="13">
        <v>147000</v>
      </c>
      <c r="J72" s="13">
        <v>134500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646400</v>
      </c>
      <c r="E76" s="13">
        <v>607300</v>
      </c>
      <c r="F76" s="13">
        <v>588100</v>
      </c>
      <c r="G76" s="13">
        <v>577700</v>
      </c>
      <c r="H76" s="13">
        <v>249200</v>
      </c>
      <c r="I76" s="13">
        <v>233900</v>
      </c>
      <c r="J76" s="13">
        <v>219900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42900</v>
      </c>
      <c r="E81" s="13">
        <v>34200</v>
      </c>
      <c r="F81" s="13">
        <v>24600</v>
      </c>
      <c r="G81" s="13">
        <v>22300</v>
      </c>
      <c r="H81" s="13">
        <v>15400</v>
      </c>
      <c r="I81" s="13">
        <v>12400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2700</v>
      </c>
      <c r="G83" s="13">
        <v>2600</v>
      </c>
      <c r="H83" s="13">
        <v>2600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44000</v>
      </c>
      <c r="F89" s="13">
        <v>27800</v>
      </c>
      <c r="G89" s="13">
        <v>22300</v>
      </c>
      <c r="H89" s="13">
        <v>27900</v>
      </c>
      <c r="I89" s="13">
        <v>3300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-4100</v>
      </c>
      <c r="F91" s="13">
        <v>-4200</v>
      </c>
      <c r="G91" s="13">
        <v>-1400</v>
      </c>
      <c r="H91" s="13">
        <v>-2900</v>
      </c>
      <c r="I91" s="13">
        <v>-3800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-597900</v>
      </c>
      <c r="E94" s="13">
        <v>-767900</v>
      </c>
      <c r="F94" s="13">
        <v>-361300</v>
      </c>
      <c r="G94" s="13">
        <v>-470800</v>
      </c>
      <c r="H94" s="13">
        <v>-417700</v>
      </c>
      <c r="I94" s="13">
        <v>-357000</v>
      </c>
      <c r="J94" s="13">
        <v>-156100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-6100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713800</v>
      </c>
      <c r="E100" s="13">
        <v>864000</v>
      </c>
      <c r="F100" s="13">
        <v>224200</v>
      </c>
      <c r="G100" s="13">
        <v>568000</v>
      </c>
      <c r="H100" s="13">
        <v>382800</v>
      </c>
      <c r="I100" s="13">
        <v>290300</v>
      </c>
      <c r="J100" s="13">
        <v>124200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166300</v>
      </c>
      <c r="E102" s="13">
        <v>140100</v>
      </c>
      <c r="F102" s="13">
        <v>-109400</v>
      </c>
      <c r="G102" s="13">
        <v>119500</v>
      </c>
      <c r="H102" s="13">
        <v>-6900</v>
      </c>
      <c r="I102" s="13">
        <v>-63500</v>
      </c>
      <c r="J102" s="13">
        <v>1200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105000</v>
      </c>
      <c r="E8" s="13">
        <v>92300</v>
      </c>
      <c r="F8" s="13">
        <v>83500</v>
      </c>
      <c r="G8" s="13">
        <v>76500</v>
      </c>
      <c r="H8" s="13">
        <v>71100</v>
      </c>
      <c r="I8" s="13">
        <v>68400</v>
      </c>
      <c r="J8" s="13">
        <v>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8500</v>
      </c>
      <c r="F17" s="13">
        <v>8400</v>
      </c>
      <c r="G17" s="13">
        <v>6600</v>
      </c>
      <c r="H17" s="13">
        <v>8600</v>
      </c>
      <c r="I17" s="13">
        <v>9200</v>
      </c>
      <c r="J17" s="13">
        <v>13800</v>
      </c>
      <c r="K17" s="13"/>
    </row>
    <row r="18" spans="3:11" x14ac:dyDescent="0.2">
      <c r="C18" s="11" t="s">
        <v>30</v>
      </c>
      <c r="D18" s="13">
        <v>96100</v>
      </c>
      <c r="E18" s="13">
        <v>83800</v>
      </c>
      <c r="F18" s="13">
        <v>75000</v>
      </c>
      <c r="G18" s="13">
        <v>69800</v>
      </c>
      <c r="H18" s="13">
        <v>62500</v>
      </c>
      <c r="I18" s="13">
        <v>59200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</v>
      </c>
      <c r="E20" s="13">
        <v>-55900</v>
      </c>
      <c r="F20" s="13">
        <v>-50800</v>
      </c>
      <c r="G20" s="13">
        <v>-47600</v>
      </c>
      <c r="H20" s="13">
        <v>-42000</v>
      </c>
      <c r="I20" s="13">
        <v>-40400</v>
      </c>
      <c r="J20" s="13">
        <v>-37000</v>
      </c>
      <c r="K20" s="13"/>
    </row>
    <row r="21" spans="3:11" x14ac:dyDescent="0.2">
      <c r="C21" s="11" t="s">
        <v>33</v>
      </c>
      <c r="D21" s="13">
        <v>42600</v>
      </c>
      <c r="E21" s="13">
        <v>34000</v>
      </c>
      <c r="F21" s="13">
        <v>29900</v>
      </c>
      <c r="G21" s="13">
        <v>27700</v>
      </c>
      <c r="H21" s="13">
        <v>25500</v>
      </c>
      <c r="I21" s="13">
        <v>23200</v>
      </c>
      <c r="J21" s="13">
        <v>20200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35600</v>
      </c>
      <c r="E23" s="13">
        <v>27900</v>
      </c>
      <c r="F23" s="13">
        <v>24300</v>
      </c>
      <c r="G23" s="13">
        <v>22200</v>
      </c>
      <c r="H23" s="13">
        <v>20500</v>
      </c>
      <c r="I23" s="13">
        <v>18700</v>
      </c>
      <c r="J23" s="13">
        <v>16100</v>
      </c>
      <c r="K23" s="13"/>
    </row>
    <row r="24" spans="3:11" x14ac:dyDescent="0.2">
      <c r="C24" s="11" t="s">
        <v>36</v>
      </c>
      <c r="D24" s="13">
        <v>11400</v>
      </c>
      <c r="E24" s="13">
        <v>9200</v>
      </c>
      <c r="F24" s="13">
        <v>8100</v>
      </c>
      <c r="G24" s="13">
        <v>7600</v>
      </c>
      <c r="H24" s="13">
        <v>7000</v>
      </c>
      <c r="I24" s="13">
        <v>6300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18800</v>
      </c>
      <c r="F26" s="13">
        <v>16100</v>
      </c>
      <c r="G26" s="13">
        <v>14700</v>
      </c>
      <c r="H26" s="13">
        <v>13500</v>
      </c>
      <c r="I26" s="13">
        <v>12400</v>
      </c>
      <c r="J26" s="13">
        <v>10900</v>
      </c>
      <c r="K26" s="13"/>
    </row>
    <row r="27" spans="3:11" x14ac:dyDescent="0.2">
      <c r="C27" s="11" t="s">
        <v>38</v>
      </c>
      <c r="D27" s="13">
        <v>24200</v>
      </c>
      <c r="E27" s="13">
        <v>18800</v>
      </c>
      <c r="F27" s="13">
        <v>16100</v>
      </c>
      <c r="G27" s="13">
        <v>14700</v>
      </c>
      <c r="H27" s="13">
        <v>13500</v>
      </c>
      <c r="I27" s="13">
        <v>12400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60500</v>
      </c>
      <c r="E32" s="13">
        <v>55900</v>
      </c>
      <c r="F32" s="13">
        <v>50800</v>
      </c>
      <c r="G32" s="13">
        <v>47600</v>
      </c>
      <c r="H32" s="13">
        <v>42000</v>
      </c>
      <c r="I32" s="13">
        <v>40400</v>
      </c>
      <c r="J32" s="13">
        <v>37000</v>
      </c>
      <c r="K32" s="13"/>
    </row>
    <row r="33" spans="2:11" x14ac:dyDescent="0.2">
      <c r="C33" s="11" t="s">
        <v>44</v>
      </c>
      <c r="D33" s="13">
        <v>19400</v>
      </c>
      <c r="E33" s="13">
        <v>18800</v>
      </c>
      <c r="F33" s="13">
        <v>16100</v>
      </c>
      <c r="G33" s="13">
        <v>14700</v>
      </c>
      <c r="H33" s="13">
        <v>13500</v>
      </c>
      <c r="I33" s="13">
        <v>12400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18800</v>
      </c>
      <c r="F35" s="13">
        <v>16100</v>
      </c>
      <c r="G35" s="13">
        <v>14700</v>
      </c>
      <c r="H35" s="13">
        <v>13500</v>
      </c>
      <c r="I35" s="13">
        <v>12400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33000</v>
      </c>
      <c r="F41" s="13">
        <v>32300</v>
      </c>
      <c r="G41" s="13">
        <v>30000</v>
      </c>
      <c r="H41" s="13">
        <v>41400</v>
      </c>
      <c r="I41" s="13">
        <v>38000</v>
      </c>
      <c r="J41" s="13">
        <v>30200</v>
      </c>
      <c r="K41" s="13"/>
    </row>
    <row r="42" spans="2:11" x14ac:dyDescent="0.2">
      <c r="C42" s="11" t="s">
        <v>50</v>
      </c>
      <c r="D42" s="13">
        <v>19700</v>
      </c>
      <c r="E42" s="13">
        <v>19500</v>
      </c>
      <c r="F42" s="13">
        <v>22200</v>
      </c>
      <c r="G42" s="13">
        <v>13500</v>
      </c>
      <c r="H42" s="13">
        <v>16700</v>
      </c>
      <c r="I42" s="13">
        <v>19000</v>
      </c>
      <c r="J42" s="13">
        <v>13600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37000</v>
      </c>
      <c r="E48" s="13">
        <v>33500</v>
      </c>
      <c r="F48" s="13">
        <v>30600</v>
      </c>
      <c r="G48" s="13">
        <v>30400</v>
      </c>
      <c r="H48" s="13">
        <v>29900</v>
      </c>
      <c r="I48" s="13">
        <v>27200</v>
      </c>
      <c r="J48" s="13">
        <v>27300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17000</v>
      </c>
      <c r="F52" s="13">
        <v>14100</v>
      </c>
      <c r="G52" s="13">
        <v>12900</v>
      </c>
      <c r="H52" s="13">
        <v>13900</v>
      </c>
      <c r="I52" s="13">
        <v>12500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2817600</v>
      </c>
      <c r="E54" s="13">
        <v>2526300</v>
      </c>
      <c r="F54" s="13">
        <v>2285500</v>
      </c>
      <c r="G54" s="13">
        <v>2022200</v>
      </c>
      <c r="H54" s="13">
        <v>1849900</v>
      </c>
      <c r="I54" s="13">
        <v>1665700</v>
      </c>
      <c r="J54" s="13">
        <v>1489200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600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</v>
      </c>
      <c r="E59" s="13">
        <v>16800</v>
      </c>
      <c r="F59" s="13">
        <v>18300</v>
      </c>
      <c r="G59" s="13">
        <v>16400</v>
      </c>
      <c r="H59" s="13">
        <v>14700</v>
      </c>
      <c r="I59" s="13">
        <v>13200</v>
      </c>
      <c r="J59" s="13">
        <v>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14800</v>
      </c>
      <c r="E61" s="13">
        <v>14800</v>
      </c>
      <c r="F61" s="13">
        <v>14800</v>
      </c>
      <c r="G61" s="13">
        <v>10800</v>
      </c>
      <c r="H61" s="13">
        <v>10800</v>
      </c>
      <c r="I61" s="13">
        <v>10800</v>
      </c>
      <c r="J61" s="13">
        <v>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2585800</v>
      </c>
      <c r="E66" s="13">
        <v>2311500</v>
      </c>
      <c r="F66" s="13">
        <v>2105200</v>
      </c>
      <c r="G66" s="13">
        <v>1855300</v>
      </c>
      <c r="H66" s="13">
        <v>1698600</v>
      </c>
      <c r="I66" s="13">
        <v>1526200</v>
      </c>
      <c r="J66" s="13">
        <v>1361700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143100</v>
      </c>
      <c r="E72" s="13">
        <v>130000</v>
      </c>
      <c r="F72" s="13">
        <v>116900</v>
      </c>
      <c r="G72" s="13">
        <v>106000</v>
      </c>
      <c r="H72" s="13">
        <v>96200</v>
      </c>
      <c r="I72" s="13">
        <v>87200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231800</v>
      </c>
      <c r="E76" s="13">
        <v>214800</v>
      </c>
      <c r="F76" s="13">
        <v>180300</v>
      </c>
      <c r="G76" s="13">
        <v>166900</v>
      </c>
      <c r="H76" s="13">
        <v>151300</v>
      </c>
      <c r="I76" s="13">
        <v>139500</v>
      </c>
      <c r="J76" s="13">
        <v>127400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19400</v>
      </c>
      <c r="E81" s="13">
        <v>18800</v>
      </c>
      <c r="F81" s="13">
        <v>16100</v>
      </c>
      <c r="G81" s="13">
        <v>14700</v>
      </c>
      <c r="H81" s="13">
        <v>13500</v>
      </c>
      <c r="I81" s="13">
        <v>12400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6100</v>
      </c>
      <c r="F83" s="13">
        <v>5600</v>
      </c>
      <c r="G83" s="13">
        <v>5500</v>
      </c>
      <c r="H83" s="13">
        <v>5000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27300</v>
      </c>
      <c r="F89" s="13">
        <v>25700</v>
      </c>
      <c r="G89" s="13">
        <v>13100</v>
      </c>
      <c r="H89" s="13">
        <v>35800</v>
      </c>
      <c r="I89" s="13">
        <v>14000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-7900</v>
      </c>
      <c r="F91" s="13">
        <v>-3900</v>
      </c>
      <c r="G91" s="13">
        <v>-5100</v>
      </c>
      <c r="H91" s="13">
        <v>-6600</v>
      </c>
      <c r="I91" s="13">
        <v>-4600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-279100</v>
      </c>
      <c r="E94" s="13">
        <v>-252500</v>
      </c>
      <c r="F94" s="13">
        <v>-259900</v>
      </c>
      <c r="G94" s="13">
        <v>-179300</v>
      </c>
      <c r="H94" s="13">
        <v>-204300</v>
      </c>
      <c r="I94" s="13">
        <v>-161800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-5700</v>
      </c>
      <c r="F96" s="13">
        <v>-5200</v>
      </c>
      <c r="G96" s="13">
        <v>-4900</v>
      </c>
      <c r="H96" s="13">
        <v>-4500</v>
      </c>
      <c r="I96" s="13">
        <v>-4200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245500</v>
      </c>
      <c r="E100" s="13">
        <v>224200</v>
      </c>
      <c r="F100" s="13">
        <v>245500</v>
      </c>
      <c r="G100" s="13">
        <v>152600</v>
      </c>
      <c r="H100" s="13">
        <v>169500</v>
      </c>
      <c r="I100" s="13">
        <v>161500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-1000</v>
      </c>
      <c r="F102" s="13">
        <v>11300</v>
      </c>
      <c r="G102" s="13">
        <v>-13600</v>
      </c>
      <c r="H102" s="13">
        <v>1000</v>
      </c>
      <c r="I102" s="13">
        <v>13600</v>
      </c>
      <c r="J102" s="13">
        <v>-15900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18219400</v>
      </c>
      <c r="E8" s="13">
        <v>15751700</v>
      </c>
      <c r="F8" s="13">
        <v>17190000</v>
      </c>
      <c r="G8" s="13">
        <v>21770700</v>
      </c>
      <c r="H8" s="13">
        <v>23241500</v>
      </c>
      <c r="I8" s="13">
        <v>22066200</v>
      </c>
      <c r="J8" s="13">
        <v>20696200</v>
      </c>
      <c r="K8" s="13"/>
    </row>
    <row r="9" spans="1:11" x14ac:dyDescent="0.2">
      <c r="C9" s="11" t="s">
        <v>22</v>
      </c>
      <c r="D9" s="13">
        <v>12174800</v>
      </c>
      <c r="E9" s="13">
        <v>11298100</v>
      </c>
      <c r="F9" s="13">
        <v>12208200</v>
      </c>
      <c r="G9" s="13">
        <v>14382800</v>
      </c>
      <c r="H9" s="13">
        <v>27333300</v>
      </c>
      <c r="I9" s="13">
        <v>12656700</v>
      </c>
      <c r="J9" s="13">
        <v>11061400</v>
      </c>
      <c r="K9" s="13"/>
    </row>
    <row r="10" spans="1:11" x14ac:dyDescent="0.2">
      <c r="C10" s="11" t="s">
        <v>23</v>
      </c>
      <c r="D10" s="13">
        <v>6044500</v>
      </c>
      <c r="E10" s="13">
        <v>4453600</v>
      </c>
      <c r="F10" s="13">
        <v>4981800</v>
      </c>
      <c r="G10" s="13">
        <v>7387900</v>
      </c>
      <c r="H10" s="13">
        <v>-4091800</v>
      </c>
      <c r="I10" s="13">
        <v>9409400</v>
      </c>
      <c r="J10" s="13">
        <v>9634800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442800</v>
      </c>
      <c r="E12" s="13">
        <v>240400</v>
      </c>
      <c r="F12" s="13">
        <v>522800</v>
      </c>
      <c r="G12" s="13">
        <v>850200</v>
      </c>
      <c r="H12" s="13">
        <v>447200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-578100</v>
      </c>
      <c r="E14" s="13">
        <v>240600</v>
      </c>
      <c r="F14" s="13">
        <v>2665700</v>
      </c>
      <c r="G14" s="13">
        <v>693300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49300</v>
      </c>
      <c r="E15" s="13">
        <v>73600</v>
      </c>
      <c r="F15" s="13">
        <v>56300</v>
      </c>
      <c r="G15" s="13">
        <v>163100</v>
      </c>
      <c r="H15" s="13">
        <v>125400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13102900</v>
      </c>
      <c r="E17" s="13">
        <v>13028200</v>
      </c>
      <c r="F17" s="13">
        <v>16709500</v>
      </c>
      <c r="G17" s="13">
        <v>17002500</v>
      </c>
      <c r="H17" s="13">
        <v>16036000</v>
      </c>
      <c r="I17" s="13">
        <v>14292400</v>
      </c>
      <c r="J17" s="13">
        <v>12883900</v>
      </c>
      <c r="K17" s="13"/>
    </row>
    <row r="18" spans="3:11" x14ac:dyDescent="0.2">
      <c r="C18" s="11" t="s">
        <v>30</v>
      </c>
      <c r="D18" s="13">
        <v>5116500</v>
      </c>
      <c r="E18" s="13">
        <v>2723500</v>
      </c>
      <c r="F18" s="13">
        <v>480500</v>
      </c>
      <c r="G18" s="13">
        <v>4768200</v>
      </c>
      <c r="H18" s="13">
        <v>7205500</v>
      </c>
      <c r="I18" s="13">
        <v>7773800</v>
      </c>
      <c r="J18" s="13">
        <v>7812300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518700</v>
      </c>
      <c r="F20" s="13">
        <v>-714000</v>
      </c>
      <c r="G20" s="13">
        <v>-850400</v>
      </c>
      <c r="H20" s="13">
        <v>211200</v>
      </c>
      <c r="I20" s="13">
        <v>-377300</v>
      </c>
      <c r="J20" s="13">
        <v>-71600</v>
      </c>
      <c r="K20" s="13"/>
    </row>
    <row r="21" spans="3:11" x14ac:dyDescent="0.2">
      <c r="C21" s="11" t="s">
        <v>33</v>
      </c>
      <c r="D21" s="13">
        <v>7817500</v>
      </c>
      <c r="E21" s="13">
        <v>5747600</v>
      </c>
      <c r="F21" s="13">
        <v>2000700</v>
      </c>
      <c r="G21" s="13">
        <v>7433000</v>
      </c>
      <c r="H21" s="13">
        <v>9237700</v>
      </c>
      <c r="I21" s="13">
        <v>9038900</v>
      </c>
      <c r="J21" s="13">
        <v>9426900</v>
      </c>
      <c r="K21" s="13"/>
    </row>
    <row r="22" spans="3:11" x14ac:dyDescent="0.2">
      <c r="C22" s="11" t="s">
        <v>34</v>
      </c>
      <c r="D22" s="13">
        <v>787400</v>
      </c>
      <c r="E22" s="13">
        <v>912500</v>
      </c>
      <c r="F22" s="13">
        <v>583600</v>
      </c>
      <c r="G22" s="13">
        <v>248900</v>
      </c>
      <c r="H22" s="13">
        <v>195600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4302200</v>
      </c>
      <c r="E23" s="13">
        <v>2329700</v>
      </c>
      <c r="F23" s="13">
        <v>-817200</v>
      </c>
      <c r="G23" s="13">
        <v>3668800</v>
      </c>
      <c r="H23" s="13">
        <v>7221100</v>
      </c>
      <c r="I23" s="13">
        <v>7396400</v>
      </c>
      <c r="J23" s="13">
        <v>7740700</v>
      </c>
      <c r="K23" s="13"/>
    </row>
    <row r="24" spans="3:11" x14ac:dyDescent="0.2">
      <c r="C24" s="11" t="s">
        <v>36</v>
      </c>
      <c r="D24" s="13">
        <v>1859500</v>
      </c>
      <c r="E24" s="13">
        <v>1536300</v>
      </c>
      <c r="F24" s="13">
        <v>200200</v>
      </c>
      <c r="G24" s="13">
        <v>1573800</v>
      </c>
      <c r="H24" s="13">
        <v>2669300</v>
      </c>
      <c r="I24" s="13">
        <v>2483600</v>
      </c>
      <c r="J24" s="13">
        <v>2771700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2442600</v>
      </c>
      <c r="E26" s="13">
        <v>793400</v>
      </c>
      <c r="F26" s="13">
        <v>-1017300</v>
      </c>
      <c r="G26" s="13">
        <v>2095000</v>
      </c>
      <c r="H26" s="13">
        <v>4551800</v>
      </c>
      <c r="I26" s="13">
        <v>4912900</v>
      </c>
      <c r="J26" s="13">
        <v>4969000</v>
      </c>
      <c r="K26" s="13"/>
    </row>
    <row r="27" spans="3:11" x14ac:dyDescent="0.2">
      <c r="C27" s="11" t="s">
        <v>38</v>
      </c>
      <c r="D27" s="13">
        <v>2184700</v>
      </c>
      <c r="E27" s="13">
        <v>516400</v>
      </c>
      <c r="F27" s="13">
        <v>-1315900</v>
      </c>
      <c r="G27" s="13">
        <v>1889400</v>
      </c>
      <c r="H27" s="13">
        <v>4325100</v>
      </c>
      <c r="I27" s="13">
        <v>4849600</v>
      </c>
      <c r="J27" s="13">
        <v>4889700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-518700</v>
      </c>
      <c r="F32" s="13">
        <v>714000</v>
      </c>
      <c r="G32" s="13">
        <v>850400</v>
      </c>
      <c r="H32" s="13">
        <v>-211200</v>
      </c>
      <c r="I32" s="13">
        <v>377300</v>
      </c>
      <c r="J32" s="13">
        <v>71600</v>
      </c>
      <c r="K32" s="13"/>
    </row>
    <row r="33" spans="2:11" x14ac:dyDescent="0.2">
      <c r="C33" s="11" t="s">
        <v>44</v>
      </c>
      <c r="D33" s="13">
        <v>2184700</v>
      </c>
      <c r="E33" s="13">
        <v>516400</v>
      </c>
      <c r="F33" s="13">
        <v>-1315900</v>
      </c>
      <c r="G33" s="13">
        <v>1889400</v>
      </c>
      <c r="H33" s="13">
        <v>4325100</v>
      </c>
      <c r="I33" s="13">
        <v>4849600</v>
      </c>
      <c r="J33" s="13">
        <v>4889700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2184700</v>
      </c>
      <c r="E35" s="13">
        <v>516400</v>
      </c>
      <c r="F35" s="13">
        <v>-1315900</v>
      </c>
      <c r="G35" s="13">
        <v>1889400</v>
      </c>
      <c r="H35" s="13">
        <v>4325100</v>
      </c>
      <c r="I35" s="13">
        <v>4849600</v>
      </c>
      <c r="J35" s="13">
        <v>4889700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1810500</v>
      </c>
      <c r="E41" s="13">
        <v>1095700</v>
      </c>
      <c r="F41" s="13">
        <v>1480000</v>
      </c>
      <c r="G41" s="13">
        <v>4339900</v>
      </c>
      <c r="H41" s="13">
        <v>5506200</v>
      </c>
      <c r="I41" s="13">
        <v>2630900</v>
      </c>
      <c r="J41" s="13">
        <v>2334300</v>
      </c>
      <c r="K41" s="13"/>
    </row>
    <row r="42" spans="2:11" x14ac:dyDescent="0.2">
      <c r="C42" s="11" t="s">
        <v>50</v>
      </c>
      <c r="D42" s="13">
        <v>1791000</v>
      </c>
      <c r="E42" s="13">
        <v>3450900</v>
      </c>
      <c r="F42" s="13">
        <v>1091800</v>
      </c>
      <c r="G42" s="13">
        <v>1975500</v>
      </c>
      <c r="H42" s="13">
        <v>1386500</v>
      </c>
      <c r="I42" s="13">
        <v>882200</v>
      </c>
      <c r="J42" s="13">
        <v>306300</v>
      </c>
      <c r="K42" s="13"/>
    </row>
    <row r="43" spans="2:11" x14ac:dyDescent="0.2">
      <c r="C43" s="11" t="s">
        <v>51</v>
      </c>
      <c r="D43" s="13">
        <v>2414200</v>
      </c>
      <c r="E43" s="13">
        <v>2007700</v>
      </c>
      <c r="F43" s="13">
        <v>2768500</v>
      </c>
      <c r="G43" s="13">
        <v>3808100</v>
      </c>
      <c r="H43" s="13">
        <v>2038400</v>
      </c>
      <c r="I43" s="13">
        <v>2005100</v>
      </c>
      <c r="J43" s="13">
        <v>1806700</v>
      </c>
      <c r="K43" s="13"/>
    </row>
    <row r="44" spans="2:11" x14ac:dyDescent="0.2">
      <c r="C44" s="11" t="s">
        <v>52</v>
      </c>
      <c r="D44" s="13">
        <v>1518500</v>
      </c>
      <c r="E44" s="13">
        <v>1267800</v>
      </c>
      <c r="F44" s="13">
        <v>1009100</v>
      </c>
      <c r="G44" s="13">
        <v>2221200</v>
      </c>
      <c r="H44" s="13">
        <v>2255700</v>
      </c>
      <c r="I44" s="13">
        <v>881200</v>
      </c>
      <c r="J44" s="13">
        <v>889700</v>
      </c>
      <c r="K44" s="13"/>
    </row>
    <row r="45" spans="2:11" x14ac:dyDescent="0.2">
      <c r="C45" s="11" t="s">
        <v>53</v>
      </c>
      <c r="D45" s="13">
        <v>129800</v>
      </c>
      <c r="E45" s="13">
        <v>140500</v>
      </c>
      <c r="F45" s="13">
        <v>288000</v>
      </c>
      <c r="G45" s="13">
        <v>1830600</v>
      </c>
      <c r="H45" s="13">
        <v>3137200</v>
      </c>
      <c r="I45" s="13">
        <v>814000</v>
      </c>
      <c r="J45" s="13">
        <v>540100</v>
      </c>
      <c r="K45" s="13"/>
    </row>
    <row r="46" spans="2:11" x14ac:dyDescent="0.2">
      <c r="C46" s="11" t="s">
        <v>54</v>
      </c>
      <c r="D46" s="13">
        <v>7663900</v>
      </c>
      <c r="E46" s="13">
        <v>7962600</v>
      </c>
      <c r="F46" s="13">
        <v>6637400</v>
      </c>
      <c r="G46" s="13">
        <v>6811400</v>
      </c>
      <c r="H46" s="13">
        <v>9674800</v>
      </c>
      <c r="I46" s="13">
        <v>6653700</v>
      </c>
      <c r="J46" s="13">
        <v>5877100</v>
      </c>
      <c r="K46" s="13"/>
    </row>
    <row r="47" spans="2:11" x14ac:dyDescent="0.2">
      <c r="C47" s="11" t="s">
        <v>55</v>
      </c>
      <c r="D47" s="13">
        <v>1872200</v>
      </c>
      <c r="E47" s="13">
        <v>1205600</v>
      </c>
      <c r="F47" s="13">
        <v>1245000</v>
      </c>
      <c r="G47" s="13">
        <v>1463100</v>
      </c>
      <c r="H47" s="13">
        <v>1746800</v>
      </c>
      <c r="I47" s="13">
        <v>4425600</v>
      </c>
      <c r="J47" s="13">
        <v>2316300</v>
      </c>
      <c r="K47" s="13"/>
    </row>
    <row r="48" spans="2:11" x14ac:dyDescent="0.2">
      <c r="C48" s="11" t="s">
        <v>56</v>
      </c>
      <c r="D48" s="13">
        <v>27280500</v>
      </c>
      <c r="E48" s="13">
        <v>27921300</v>
      </c>
      <c r="F48" s="13">
        <v>29394500</v>
      </c>
      <c r="G48" s="13">
        <v>53978100</v>
      </c>
      <c r="H48" s="13">
        <v>42557400</v>
      </c>
      <c r="I48" s="13">
        <v>27629600</v>
      </c>
      <c r="J48" s="13">
        <v>13627600</v>
      </c>
      <c r="K48" s="13"/>
    </row>
    <row r="49" spans="3:11" x14ac:dyDescent="0.2">
      <c r="C49" s="11" t="s">
        <v>57</v>
      </c>
      <c r="D49" s="13">
        <v>428900</v>
      </c>
      <c r="E49" s="13">
        <v>393200</v>
      </c>
      <c r="F49" s="13">
        <v>431500</v>
      </c>
      <c r="G49" s="13">
        <v>631500</v>
      </c>
      <c r="H49" s="13">
        <v>1175900</v>
      </c>
      <c r="I49" s="13">
        <v>417300</v>
      </c>
      <c r="J49" s="13">
        <v>458200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2577100</v>
      </c>
      <c r="E52" s="13">
        <v>2548600</v>
      </c>
      <c r="F52" s="13">
        <v>2880400</v>
      </c>
      <c r="G52" s="13">
        <v>13453700</v>
      </c>
      <c r="H52" s="13">
        <v>11108800</v>
      </c>
      <c r="I52" s="13">
        <v>1079100</v>
      </c>
      <c r="J52" s="13">
        <v>1120700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39822600</v>
      </c>
      <c r="E54" s="13">
        <v>40031400</v>
      </c>
      <c r="F54" s="13">
        <v>40588700</v>
      </c>
      <c r="G54" s="13">
        <v>36576500</v>
      </c>
      <c r="H54" s="13">
        <v>43701200</v>
      </c>
      <c r="I54" s="13">
        <v>26901400</v>
      </c>
      <c r="J54" s="13">
        <v>23400000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1679400</v>
      </c>
      <c r="E57" s="13">
        <v>1540900</v>
      </c>
      <c r="F57" s="13">
        <v>1643400</v>
      </c>
      <c r="G57" s="13">
        <v>4942500</v>
      </c>
      <c r="H57" s="13">
        <v>4488500</v>
      </c>
      <c r="I57" s="13">
        <v>2387000</v>
      </c>
      <c r="J57" s="13">
        <v>1664400</v>
      </c>
      <c r="K57" s="13"/>
    </row>
    <row r="58" spans="3:11" x14ac:dyDescent="0.2">
      <c r="C58" s="11" t="s">
        <v>66</v>
      </c>
      <c r="D58" s="13">
        <v>1697700</v>
      </c>
      <c r="E58" s="13">
        <v>1361600</v>
      </c>
      <c r="F58" s="13">
        <v>1509300</v>
      </c>
      <c r="G58" s="13">
        <v>1160800</v>
      </c>
      <c r="H58" s="13">
        <v>297400</v>
      </c>
      <c r="I58" s="13">
        <v>712500</v>
      </c>
      <c r="J58" s="13">
        <v>312300</v>
      </c>
      <c r="K58" s="13"/>
    </row>
    <row r="59" spans="3:11" x14ac:dyDescent="0.2">
      <c r="C59" s="11" t="s">
        <v>67</v>
      </c>
      <c r="D59" s="13">
        <v>2182300</v>
      </c>
      <c r="E59" s="13">
        <v>2505200</v>
      </c>
      <c r="F59" s="13">
        <v>2603700</v>
      </c>
      <c r="G59" s="13">
        <v>2592900</v>
      </c>
      <c r="H59" s="13">
        <v>5288700</v>
      </c>
      <c r="I59" s="13">
        <v>3212900</v>
      </c>
      <c r="J59" s="13">
        <v>2637900</v>
      </c>
      <c r="K59" s="13"/>
    </row>
    <row r="60" spans="3:11" x14ac:dyDescent="0.2">
      <c r="C60" s="11" t="s">
        <v>68</v>
      </c>
      <c r="D60" s="13">
        <v>5559400</v>
      </c>
      <c r="E60" s="13">
        <v>5407800</v>
      </c>
      <c r="F60" s="13">
        <v>5756400</v>
      </c>
      <c r="G60" s="13">
        <v>5558400</v>
      </c>
      <c r="H60" s="13">
        <v>7337700</v>
      </c>
      <c r="I60" s="13">
        <v>5871300</v>
      </c>
      <c r="J60" s="13">
        <v>4614600</v>
      </c>
      <c r="K60" s="13"/>
    </row>
    <row r="61" spans="3:11" x14ac:dyDescent="0.2">
      <c r="C61" s="11" t="s">
        <v>69</v>
      </c>
      <c r="D61" s="13">
        <v>12673100</v>
      </c>
      <c r="E61" s="13">
        <v>15871600</v>
      </c>
      <c r="F61" s="13">
        <v>16054400</v>
      </c>
      <c r="G61" s="13">
        <v>10403000</v>
      </c>
      <c r="H61" s="13">
        <v>7069900</v>
      </c>
      <c r="I61" s="13">
        <v>4414500</v>
      </c>
      <c r="J61" s="13">
        <v>2886800</v>
      </c>
      <c r="K61" s="13"/>
    </row>
    <row r="62" spans="3:11" x14ac:dyDescent="0.2">
      <c r="C62" s="11" t="s">
        <v>70</v>
      </c>
      <c r="D62" s="13">
        <v>5162300</v>
      </c>
      <c r="E62" s="13">
        <v>3796500</v>
      </c>
      <c r="F62" s="13">
        <v>3851400</v>
      </c>
      <c r="G62" s="13">
        <v>7463400</v>
      </c>
      <c r="H62" s="13">
        <v>4415700</v>
      </c>
      <c r="I62" s="13">
        <v>3566500</v>
      </c>
      <c r="J62" s="13">
        <v>3245300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24016000</v>
      </c>
      <c r="E66" s="13">
        <v>25619100</v>
      </c>
      <c r="F66" s="13">
        <v>26280900</v>
      </c>
      <c r="G66" s="13">
        <v>20729400</v>
      </c>
      <c r="H66" s="13">
        <v>20231900</v>
      </c>
      <c r="I66" s="13">
        <v>14477400</v>
      </c>
      <c r="J66" s="13">
        <v>11501800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3262600</v>
      </c>
      <c r="E72" s="13">
        <v>1294900</v>
      </c>
      <c r="F72" s="13">
        <v>463200</v>
      </c>
      <c r="G72" s="13">
        <v>28804400</v>
      </c>
      <c r="H72" s="13">
        <v>26255700</v>
      </c>
      <c r="I72" s="13">
        <v>16555300</v>
      </c>
      <c r="J72" s="13">
        <v>7498900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15806500</v>
      </c>
      <c r="E76" s="13">
        <v>14412400</v>
      </c>
      <c r="F76" s="13">
        <v>14307700</v>
      </c>
      <c r="G76" s="13">
        <v>15847100</v>
      </c>
      <c r="H76" s="13">
        <v>23469300</v>
      </c>
      <c r="I76" s="13">
        <v>12424000</v>
      </c>
      <c r="J76" s="13">
        <v>11898200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2184700</v>
      </c>
      <c r="E81" s="13">
        <v>516400</v>
      </c>
      <c r="F81" s="13">
        <v>-1315900</v>
      </c>
      <c r="G81" s="13">
        <v>1889400</v>
      </c>
      <c r="H81" s="13">
        <v>4325100</v>
      </c>
      <c r="I81" s="13">
        <v>4849600</v>
      </c>
      <c r="J81" s="13">
        <v>4889700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2727900</v>
      </c>
      <c r="E83" s="13">
        <v>2505400</v>
      </c>
      <c r="F83" s="13">
        <v>2234200</v>
      </c>
      <c r="G83" s="13">
        <v>3515200</v>
      </c>
      <c r="H83" s="13">
        <v>1821000</v>
      </c>
      <c r="I83" s="13">
        <v>1642400</v>
      </c>
      <c r="J83" s="13">
        <v>1686200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5601300</v>
      </c>
      <c r="E89" s="13">
        <v>4764500</v>
      </c>
      <c r="F89" s="13">
        <v>3435800</v>
      </c>
      <c r="G89" s="13">
        <v>5469100</v>
      </c>
      <c r="H89" s="13">
        <v>5782500</v>
      </c>
      <c r="I89" s="13">
        <v>6642000</v>
      </c>
      <c r="J89" s="13">
        <v>7312900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-1968600</v>
      </c>
      <c r="E91" s="13">
        <v>-1926400</v>
      </c>
      <c r="F91" s="13">
        <v>-4703000</v>
      </c>
      <c r="G91" s="13">
        <v>-4644400</v>
      </c>
      <c r="H91" s="13">
        <v>-2626800</v>
      </c>
      <c r="I91" s="13">
        <v>-3085500</v>
      </c>
      <c r="J91" s="13">
        <v>-3333100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-1446600</v>
      </c>
      <c r="E94" s="13">
        <v>-3164200</v>
      </c>
      <c r="F94" s="13">
        <v>-3809900</v>
      </c>
      <c r="G94" s="13">
        <v>-3817700</v>
      </c>
      <c r="H94" s="13">
        <v>-3188600</v>
      </c>
      <c r="I94" s="13">
        <v>-5284300</v>
      </c>
      <c r="J94" s="13">
        <v>-4819300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-496500</v>
      </c>
      <c r="E96" s="13">
        <v>-565100</v>
      </c>
      <c r="F96" s="13">
        <v>-1812800</v>
      </c>
      <c r="G96" s="13">
        <v>-590500</v>
      </c>
      <c r="H96" s="13">
        <v>-4808300</v>
      </c>
      <c r="I96" s="13">
        <v>-2778400</v>
      </c>
      <c r="J96" s="13">
        <v>-1949300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-4212200</v>
      </c>
      <c r="E100" s="13">
        <v>-911800</v>
      </c>
      <c r="F100" s="13">
        <v>-459400</v>
      </c>
      <c r="G100" s="13">
        <v>-2424200</v>
      </c>
      <c r="H100" s="13">
        <v>-2335700</v>
      </c>
      <c r="I100" s="13">
        <v>-1140900</v>
      </c>
      <c r="J100" s="13">
        <v>-1444700</v>
      </c>
      <c r="K100" s="13"/>
    </row>
    <row r="101" spans="3:11" x14ac:dyDescent="0.2">
      <c r="C101" s="11" t="s">
        <v>19</v>
      </c>
      <c r="D101" s="13">
        <v>-95800</v>
      </c>
      <c r="E101" s="13">
        <v>-74700</v>
      </c>
      <c r="F101" s="13">
        <v>481100</v>
      </c>
      <c r="G101" s="13">
        <v>381200</v>
      </c>
      <c r="H101" s="13">
        <v>39000</v>
      </c>
      <c r="I101" s="13">
        <v>79800</v>
      </c>
      <c r="J101" s="13">
        <v>-5200</v>
      </c>
      <c r="K101" s="13"/>
    </row>
    <row r="102" spans="3:11" x14ac:dyDescent="0.2">
      <c r="C102" s="11" t="s">
        <v>20</v>
      </c>
      <c r="D102" s="13">
        <v>-153300</v>
      </c>
      <c r="E102" s="13">
        <v>613800</v>
      </c>
      <c r="F102" s="13">
        <v>-352400</v>
      </c>
      <c r="G102" s="13">
        <v>-391700</v>
      </c>
      <c r="H102" s="13">
        <v>297200</v>
      </c>
      <c r="I102" s="13">
        <v>296600</v>
      </c>
      <c r="J102" s="13">
        <v>1043700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4443000</v>
      </c>
      <c r="E8" s="13">
        <v>2918000</v>
      </c>
      <c r="F8" s="13">
        <v>4422000</v>
      </c>
      <c r="G8" s="13">
        <v>8019000</v>
      </c>
      <c r="H8" s="13">
        <v>5858000</v>
      </c>
      <c r="I8" s="13">
        <v>5160000</v>
      </c>
      <c r="J8" s="13">
        <v>8467000</v>
      </c>
      <c r="K8" s="13"/>
    </row>
    <row r="9" spans="1:11" x14ac:dyDescent="0.2">
      <c r="C9" s="11" t="s">
        <v>22</v>
      </c>
      <c r="D9" s="13">
        <v>1406000</v>
      </c>
      <c r="E9" s="13">
        <v>1283000</v>
      </c>
      <c r="F9" s="13">
        <v>1190000</v>
      </c>
      <c r="G9" s="13">
        <v>2059000</v>
      </c>
      <c r="H9" s="13">
        <v>1434000</v>
      </c>
      <c r="I9" s="13">
        <v>1248000</v>
      </c>
      <c r="J9" s="13">
        <v>1699000</v>
      </c>
      <c r="K9" s="13"/>
    </row>
    <row r="10" spans="1:11" x14ac:dyDescent="0.2">
      <c r="C10" s="11" t="s">
        <v>23</v>
      </c>
      <c r="D10" s="13">
        <v>3037000</v>
      </c>
      <c r="E10" s="13">
        <v>1635000</v>
      </c>
      <c r="F10" s="13">
        <v>3232000</v>
      </c>
      <c r="G10" s="13">
        <v>5960000</v>
      </c>
      <c r="H10" s="13">
        <v>4424000</v>
      </c>
      <c r="I10" s="13">
        <v>3912000</v>
      </c>
      <c r="J10" s="13">
        <v>6768000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1396000</v>
      </c>
      <c r="F14" s="13">
        <v>6473000</v>
      </c>
      <c r="G14" s="13">
        <v>0</v>
      </c>
      <c r="H14" s="13">
        <v>21000</v>
      </c>
      <c r="I14" s="13">
        <v>4695000</v>
      </c>
      <c r="J14" s="13">
        <v>1923000</v>
      </c>
      <c r="K14" s="13"/>
    </row>
    <row r="15" spans="1:11" x14ac:dyDescent="0.2">
      <c r="C15" s="11" t="s">
        <v>28</v>
      </c>
      <c r="D15" s="13">
        <v>833000</v>
      </c>
      <c r="E15" s="13">
        <v>859000</v>
      </c>
      <c r="F15" s="13">
        <v>1488000</v>
      </c>
      <c r="G15" s="13">
        <v>1745000</v>
      </c>
      <c r="H15" s="13">
        <v>1565000</v>
      </c>
      <c r="I15" s="13">
        <v>1956000</v>
      </c>
      <c r="J15" s="13">
        <v>2282000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3333000</v>
      </c>
      <c r="E17" s="13">
        <v>4741000</v>
      </c>
      <c r="F17" s="13">
        <v>10750000</v>
      </c>
      <c r="G17" s="13">
        <v>5759000</v>
      </c>
      <c r="H17" s="13">
        <v>4989000</v>
      </c>
      <c r="I17" s="13">
        <v>9576000</v>
      </c>
      <c r="J17" s="13">
        <v>7844000</v>
      </c>
      <c r="K17" s="13"/>
    </row>
    <row r="18" spans="3:11" x14ac:dyDescent="0.2">
      <c r="C18" s="11" t="s">
        <v>30</v>
      </c>
      <c r="D18" s="13">
        <v>1110000</v>
      </c>
      <c r="E18" s="13">
        <v>-1823000</v>
      </c>
      <c r="F18" s="13">
        <v>-6328000</v>
      </c>
      <c r="G18" s="13">
        <v>2260000</v>
      </c>
      <c r="H18" s="13">
        <v>869000</v>
      </c>
      <c r="I18" s="13">
        <v>-4416000</v>
      </c>
      <c r="J18" s="13">
        <v>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670000</v>
      </c>
      <c r="E20" s="13">
        <v>585000</v>
      </c>
      <c r="F20" s="13">
        <v>-1092000</v>
      </c>
      <c r="G20" s="13">
        <v>2990000</v>
      </c>
      <c r="H20" s="13">
        <v>-336000</v>
      </c>
      <c r="I20" s="13">
        <v>59000</v>
      </c>
      <c r="J20" s="13">
        <v>-113000</v>
      </c>
      <c r="K20" s="13"/>
    </row>
    <row r="21" spans="3:11" x14ac:dyDescent="0.2">
      <c r="C21" s="11" t="s">
        <v>33</v>
      </c>
      <c r="D21" s="13">
        <v>2613000</v>
      </c>
      <c r="E21" s="13">
        <v>-379000</v>
      </c>
      <c r="F21" s="13">
        <v>-5932000</v>
      </c>
      <c r="G21" s="13">
        <v>6995000</v>
      </c>
      <c r="H21" s="13">
        <v>2098000</v>
      </c>
      <c r="I21" s="13">
        <v>-2401000</v>
      </c>
      <c r="J21" s="13">
        <v>2792000</v>
      </c>
      <c r="K21" s="13"/>
    </row>
    <row r="22" spans="3:11" x14ac:dyDescent="0.2">
      <c r="C22" s="11" t="s">
        <v>34</v>
      </c>
      <c r="D22" s="13">
        <v>350000</v>
      </c>
      <c r="E22" s="13">
        <v>382000</v>
      </c>
      <c r="F22" s="13">
        <v>590000</v>
      </c>
      <c r="G22" s="13">
        <v>621000</v>
      </c>
      <c r="H22" s="13">
        <v>545000</v>
      </c>
      <c r="I22" s="13">
        <v>474000</v>
      </c>
      <c r="J22" s="13">
        <v>488000</v>
      </c>
      <c r="K22" s="13"/>
    </row>
    <row r="23" spans="3:11" x14ac:dyDescent="0.2">
      <c r="C23" s="11" t="s">
        <v>35</v>
      </c>
      <c r="D23" s="13">
        <v>1430000</v>
      </c>
      <c r="E23" s="13">
        <v>-1620000</v>
      </c>
      <c r="F23" s="13">
        <v>-8010000</v>
      </c>
      <c r="G23" s="13">
        <v>4629000</v>
      </c>
      <c r="H23" s="13">
        <v>-12000</v>
      </c>
      <c r="I23" s="13">
        <v>-4831000</v>
      </c>
      <c r="J23" s="13">
        <v>22000</v>
      </c>
      <c r="K23" s="13"/>
    </row>
    <row r="24" spans="3:11" x14ac:dyDescent="0.2">
      <c r="C24" s="11" t="s">
        <v>36</v>
      </c>
      <c r="D24" s="13">
        <v>276000</v>
      </c>
      <c r="E24" s="13">
        <v>-676000</v>
      </c>
      <c r="F24" s="13">
        <v>-2845000</v>
      </c>
      <c r="G24" s="13">
        <v>1203000</v>
      </c>
      <c r="H24" s="13">
        <v>-248000</v>
      </c>
      <c r="I24" s="13">
        <v>-2037000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1154000</v>
      </c>
      <c r="E26" s="13">
        <v>-944000</v>
      </c>
      <c r="F26" s="13">
        <v>-5165000</v>
      </c>
      <c r="G26" s="13">
        <v>3426000</v>
      </c>
      <c r="H26" s="13">
        <v>236000</v>
      </c>
      <c r="I26" s="13">
        <v>-2794000</v>
      </c>
      <c r="J26" s="13">
        <v>5000</v>
      </c>
      <c r="K26" s="13"/>
    </row>
    <row r="27" spans="3:11" x14ac:dyDescent="0.2">
      <c r="C27" s="11" t="s">
        <v>38</v>
      </c>
      <c r="D27" s="13">
        <v>1154000</v>
      </c>
      <c r="E27" s="13">
        <v>-944000</v>
      </c>
      <c r="F27" s="13">
        <v>-5165000</v>
      </c>
      <c r="G27" s="13">
        <v>3392000</v>
      </c>
      <c r="H27" s="13">
        <v>236000</v>
      </c>
      <c r="I27" s="13">
        <v>-2794000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-670000</v>
      </c>
      <c r="E32" s="13">
        <v>-585000</v>
      </c>
      <c r="F32" s="13">
        <v>1092000</v>
      </c>
      <c r="G32" s="13">
        <v>-2990000</v>
      </c>
      <c r="H32" s="13">
        <v>336000</v>
      </c>
      <c r="I32" s="13">
        <v>-59000</v>
      </c>
      <c r="J32" s="13">
        <v>113000</v>
      </c>
      <c r="K32" s="13"/>
    </row>
    <row r="33" spans="2:11" x14ac:dyDescent="0.2">
      <c r="C33" s="11" t="s">
        <v>44</v>
      </c>
      <c r="D33" s="13">
        <v>827000</v>
      </c>
      <c r="E33" s="13">
        <v>-944000</v>
      </c>
      <c r="F33" s="13">
        <v>-5165000</v>
      </c>
      <c r="G33" s="13">
        <v>3392000</v>
      </c>
      <c r="H33" s="13">
        <v>236000</v>
      </c>
      <c r="I33" s="13">
        <v>-2794000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827000</v>
      </c>
      <c r="E35" s="13">
        <v>-944000</v>
      </c>
      <c r="F35" s="13">
        <v>-5165000</v>
      </c>
      <c r="G35" s="13">
        <v>3392000</v>
      </c>
      <c r="H35" s="13">
        <v>236000</v>
      </c>
      <c r="I35" s="13">
        <v>-2794000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719000</v>
      </c>
      <c r="E41" s="13">
        <v>834000</v>
      </c>
      <c r="F41" s="13">
        <v>271000</v>
      </c>
      <c r="G41" s="13">
        <v>338000</v>
      </c>
      <c r="H41" s="13">
        <v>2566000</v>
      </c>
      <c r="I41" s="13">
        <v>3271000</v>
      </c>
      <c r="J41" s="13">
        <v>800000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1326000</v>
      </c>
      <c r="E43" s="13">
        <v>1071000</v>
      </c>
      <c r="F43" s="13">
        <v>1589000</v>
      </c>
      <c r="G43" s="13">
        <v>1726000</v>
      </c>
      <c r="H43" s="13">
        <v>2408000</v>
      </c>
      <c r="I43" s="13">
        <v>2332000</v>
      </c>
      <c r="J43" s="13">
        <v>2630000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2000</v>
      </c>
      <c r="K44" s="13"/>
    </row>
    <row r="45" spans="2:11" x14ac:dyDescent="0.2">
      <c r="C45" s="11" t="s">
        <v>53</v>
      </c>
      <c r="D45" s="13">
        <v>226000</v>
      </c>
      <c r="E45" s="13">
        <v>18000</v>
      </c>
      <c r="F45" s="13">
        <v>392000</v>
      </c>
      <c r="G45" s="13">
        <v>797000</v>
      </c>
      <c r="H45" s="13">
        <v>304000</v>
      </c>
      <c r="I45" s="13">
        <v>875000</v>
      </c>
      <c r="J45" s="13">
        <v>2702000</v>
      </c>
      <c r="K45" s="13"/>
    </row>
    <row r="46" spans="2:11" x14ac:dyDescent="0.2">
      <c r="C46" s="11" t="s">
        <v>54</v>
      </c>
      <c r="D46" s="13">
        <v>2271000</v>
      </c>
      <c r="E46" s="13">
        <v>1923000</v>
      </c>
      <c r="F46" s="13">
        <v>1607000</v>
      </c>
      <c r="G46" s="13">
        <v>2861000</v>
      </c>
      <c r="H46" s="13">
        <v>4290000</v>
      </c>
      <c r="I46" s="13">
        <v>5477000</v>
      </c>
      <c r="J46" s="13">
        <v>4367000</v>
      </c>
      <c r="K46" s="13"/>
    </row>
    <row r="47" spans="2:11" x14ac:dyDescent="0.2">
      <c r="C47" s="11" t="s">
        <v>55</v>
      </c>
      <c r="D47" s="13">
        <v>98000</v>
      </c>
      <c r="E47" s="13">
        <v>97000</v>
      </c>
      <c r="F47" s="13">
        <v>231000</v>
      </c>
      <c r="G47" s="13">
        <v>346000</v>
      </c>
      <c r="H47" s="13">
        <v>468000</v>
      </c>
      <c r="I47" s="13">
        <v>810000</v>
      </c>
      <c r="J47" s="13">
        <v>328000</v>
      </c>
      <c r="K47" s="13"/>
    </row>
    <row r="48" spans="2:11" x14ac:dyDescent="0.2">
      <c r="C48" s="11" t="s">
        <v>56</v>
      </c>
      <c r="D48" s="13">
        <v>8954000</v>
      </c>
      <c r="E48" s="13">
        <v>8139000</v>
      </c>
      <c r="F48" s="13">
        <v>58301000</v>
      </c>
      <c r="G48" s="13">
        <v>18015000</v>
      </c>
      <c r="H48" s="13">
        <v>10035000</v>
      </c>
      <c r="I48" s="13">
        <v>19502000</v>
      </c>
      <c r="J48" s="13">
        <v>65640000</v>
      </c>
      <c r="K48" s="13"/>
    </row>
    <row r="49" spans="3:11" x14ac:dyDescent="0.2">
      <c r="C49" s="11" t="s">
        <v>57</v>
      </c>
      <c r="D49" s="13">
        <v>2609000</v>
      </c>
      <c r="E49" s="13">
        <v>2779000</v>
      </c>
      <c r="F49" s="13">
        <v>2790000</v>
      </c>
      <c r="G49" s="13">
        <v>2917000</v>
      </c>
      <c r="H49" s="13">
        <v>1644000</v>
      </c>
      <c r="I49" s="13">
        <v>1725000</v>
      </c>
      <c r="J49" s="13">
        <v>1698000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1335000</v>
      </c>
      <c r="E52" s="13">
        <v>1715000</v>
      </c>
      <c r="F52" s="13">
        <v>1425000</v>
      </c>
      <c r="G52" s="13">
        <v>482000</v>
      </c>
      <c r="H52" s="13">
        <v>1737000</v>
      </c>
      <c r="I52" s="13">
        <v>2519000</v>
      </c>
      <c r="J52" s="13">
        <v>3423000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15267000</v>
      </c>
      <c r="E54" s="13">
        <v>14653000</v>
      </c>
      <c r="F54" s="13">
        <v>15614000</v>
      </c>
      <c r="G54" s="13">
        <v>24621000</v>
      </c>
      <c r="H54" s="13">
        <v>17648000</v>
      </c>
      <c r="I54" s="13">
        <v>18700000</v>
      </c>
      <c r="J54" s="13">
        <v>23415000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240000</v>
      </c>
      <c r="F57" s="13">
        <v>1565000</v>
      </c>
      <c r="G57" s="13">
        <v>428000</v>
      </c>
      <c r="H57" s="13">
        <v>2160000</v>
      </c>
      <c r="I57" s="13">
        <v>417000</v>
      </c>
      <c r="J57" s="13">
        <v>579000</v>
      </c>
      <c r="K57" s="13"/>
    </row>
    <row r="58" spans="3:11" x14ac:dyDescent="0.2">
      <c r="C58" s="11" t="s">
        <v>66</v>
      </c>
      <c r="D58" s="13">
        <v>79000</v>
      </c>
      <c r="E58" s="13">
        <v>59000</v>
      </c>
      <c r="F58" s="13">
        <v>54000</v>
      </c>
      <c r="G58" s="13">
        <v>59000</v>
      </c>
      <c r="H58" s="13">
        <v>1066000</v>
      </c>
      <c r="I58" s="13">
        <v>507000</v>
      </c>
      <c r="J58" s="13">
        <v>492000</v>
      </c>
      <c r="K58" s="13"/>
    </row>
    <row r="59" spans="3:11" x14ac:dyDescent="0.2">
      <c r="C59" s="11" t="s">
        <v>67</v>
      </c>
      <c r="D59" s="13">
        <v>1321000</v>
      </c>
      <c r="E59" s="13">
        <v>1263000</v>
      </c>
      <c r="F59" s="13">
        <v>1025000</v>
      </c>
      <c r="G59" s="13">
        <v>1919000</v>
      </c>
      <c r="H59" s="13">
        <v>1621000</v>
      </c>
      <c r="I59" s="13">
        <v>1924000</v>
      </c>
      <c r="J59" s="13">
        <v>2432000</v>
      </c>
      <c r="K59" s="13"/>
    </row>
    <row r="60" spans="3:11" x14ac:dyDescent="0.2">
      <c r="C60" s="11" t="s">
        <v>68</v>
      </c>
      <c r="D60" s="13">
        <v>1658000</v>
      </c>
      <c r="E60" s="13">
        <v>1562000</v>
      </c>
      <c r="F60" s="13">
        <v>1333000</v>
      </c>
      <c r="G60" s="13">
        <v>2406000</v>
      </c>
      <c r="H60" s="13">
        <v>2952000</v>
      </c>
      <c r="I60" s="13">
        <v>2612000</v>
      </c>
      <c r="J60" s="13">
        <v>3486000</v>
      </c>
      <c r="K60" s="13"/>
    </row>
    <row r="61" spans="3:11" x14ac:dyDescent="0.2">
      <c r="C61" s="11" t="s">
        <v>69</v>
      </c>
      <c r="D61" s="13">
        <v>5836000</v>
      </c>
      <c r="E61" s="13">
        <v>5768000</v>
      </c>
      <c r="F61" s="13">
        <v>5333000</v>
      </c>
      <c r="G61" s="13">
        <v>7813000</v>
      </c>
      <c r="H61" s="13">
        <v>6668000</v>
      </c>
      <c r="I61" s="13">
        <v>7244000</v>
      </c>
      <c r="J61" s="13">
        <v>7658000</v>
      </c>
      <c r="K61" s="13"/>
    </row>
    <row r="62" spans="3:11" x14ac:dyDescent="0.2">
      <c r="C62" s="11" t="s">
        <v>70</v>
      </c>
      <c r="D62" s="13">
        <v>1045000</v>
      </c>
      <c r="E62" s="13">
        <v>1197000</v>
      </c>
      <c r="F62" s="13">
        <v>3165000</v>
      </c>
      <c r="G62" s="13">
        <v>4717000</v>
      </c>
      <c r="H62" s="13">
        <v>2881000</v>
      </c>
      <c r="I62" s="13">
        <v>5987000</v>
      </c>
      <c r="J62" s="13">
        <v>3693000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8539000</v>
      </c>
      <c r="E66" s="13">
        <v>8527000</v>
      </c>
      <c r="F66" s="13">
        <v>9447000</v>
      </c>
      <c r="G66" s="13">
        <v>14936000</v>
      </c>
      <c r="H66" s="13">
        <v>12501000</v>
      </c>
      <c r="I66" s="13">
        <v>13405000</v>
      </c>
      <c r="J66" s="13">
        <v>14837000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-429000</v>
      </c>
      <c r="E72" s="13">
        <v>-1198000</v>
      </c>
      <c r="F72" s="13">
        <v>-202000</v>
      </c>
      <c r="G72" s="13">
        <v>5188000</v>
      </c>
      <c r="H72" s="13">
        <v>2003000</v>
      </c>
      <c r="I72" s="13">
        <v>2261000</v>
      </c>
      <c r="J72" s="13">
        <v>5643000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6728000</v>
      </c>
      <c r="E76" s="13">
        <v>6126000</v>
      </c>
      <c r="F76" s="13">
        <v>6167000</v>
      </c>
      <c r="G76" s="13">
        <v>9685000</v>
      </c>
      <c r="H76" s="13">
        <v>5147000</v>
      </c>
      <c r="I76" s="13">
        <v>5295000</v>
      </c>
      <c r="J76" s="13">
        <v>8578000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827000</v>
      </c>
      <c r="E81" s="13">
        <v>-944000</v>
      </c>
      <c r="F81" s="13">
        <v>-5165000</v>
      </c>
      <c r="G81" s="13">
        <v>3392000</v>
      </c>
      <c r="H81" s="13">
        <v>236000</v>
      </c>
      <c r="I81" s="13">
        <v>-2794000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833000</v>
      </c>
      <c r="E83" s="13">
        <v>859000</v>
      </c>
      <c r="F83" s="13">
        <v>1488000</v>
      </c>
      <c r="G83" s="13">
        <v>1745000</v>
      </c>
      <c r="H83" s="13">
        <v>1565000</v>
      </c>
      <c r="I83" s="13">
        <v>1956000</v>
      </c>
      <c r="J83" s="13">
        <v>2282000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1050000</v>
      </c>
      <c r="E89" s="13">
        <v>625000</v>
      </c>
      <c r="F89" s="13">
        <v>1681000</v>
      </c>
      <c r="G89" s="13">
        <v>2667000</v>
      </c>
      <c r="H89" s="13">
        <v>2289000</v>
      </c>
      <c r="I89" s="13">
        <v>3107000</v>
      </c>
      <c r="J89" s="13">
        <v>3927000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-1796000</v>
      </c>
      <c r="E91" s="13">
        <v>-1132000</v>
      </c>
      <c r="F91" s="13">
        <v>-2232000</v>
      </c>
      <c r="G91" s="13">
        <v>-2526000</v>
      </c>
      <c r="H91" s="13">
        <v>-2712000</v>
      </c>
      <c r="I91" s="13">
        <v>-3476000</v>
      </c>
      <c r="J91" s="13">
        <v>-4610000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-1037000</v>
      </c>
      <c r="E94" s="13">
        <v>-29000</v>
      </c>
      <c r="F94" s="13">
        <v>-665000</v>
      </c>
      <c r="G94" s="13">
        <v>-4729000</v>
      </c>
      <c r="H94" s="13">
        <v>-1895000</v>
      </c>
      <c r="I94" s="13">
        <v>361000</v>
      </c>
      <c r="J94" s="13">
        <v>-3631000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-51000</v>
      </c>
      <c r="F96" s="13">
        <v>-152000</v>
      </c>
      <c r="G96" s="13">
        <v>-202000</v>
      </c>
      <c r="H96" s="13">
        <v>-401000</v>
      </c>
      <c r="I96" s="13">
        <v>-588000</v>
      </c>
      <c r="J96" s="13">
        <v>-588000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-139000</v>
      </c>
      <c r="E100" s="13">
        <v>-38000</v>
      </c>
      <c r="F100" s="13">
        <v>-1054000</v>
      </c>
      <c r="G100" s="13">
        <v>-39000</v>
      </c>
      <c r="H100" s="13">
        <v>-909000</v>
      </c>
      <c r="I100" s="13">
        <v>-1111000</v>
      </c>
      <c r="J100" s="13">
        <v>-194000</v>
      </c>
      <c r="K100" s="13"/>
    </row>
    <row r="101" spans="3:11" x14ac:dyDescent="0.2">
      <c r="C101" s="11" t="s">
        <v>19</v>
      </c>
      <c r="D101" s="13">
        <v>11000</v>
      </c>
      <c r="E101" s="13">
        <v>5000</v>
      </c>
      <c r="F101" s="13">
        <v>-29000</v>
      </c>
      <c r="G101" s="13">
        <v>-127000</v>
      </c>
      <c r="H101" s="13">
        <v>-98000</v>
      </c>
      <c r="I101" s="13">
        <v>22000</v>
      </c>
      <c r="J101" s="13">
        <v>-1000</v>
      </c>
      <c r="K101" s="13"/>
    </row>
    <row r="102" spans="3:11" x14ac:dyDescent="0.2">
      <c r="C102" s="11" t="s">
        <v>20</v>
      </c>
      <c r="D102" s="13">
        <v>-115000</v>
      </c>
      <c r="E102" s="13">
        <v>563000</v>
      </c>
      <c r="F102" s="13">
        <v>-67000</v>
      </c>
      <c r="G102" s="13">
        <v>-2228000</v>
      </c>
      <c r="H102" s="13">
        <v>-613000</v>
      </c>
      <c r="I102" s="13">
        <v>2379000</v>
      </c>
      <c r="J102" s="13">
        <v>101000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42886</v>
      </c>
      <c r="E7" s="12">
        <v>42521</v>
      </c>
      <c r="F7" s="12">
        <v>42155</v>
      </c>
      <c r="G7" s="12">
        <v>41790</v>
      </c>
      <c r="H7" s="12">
        <v>41425</v>
      </c>
      <c r="I7" s="12">
        <v>41060</v>
      </c>
      <c r="J7" s="12">
        <v>40694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-500</v>
      </c>
      <c r="F23" s="13">
        <v>-200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-500</v>
      </c>
      <c r="F26" s="13">
        <v>-200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-500</v>
      </c>
      <c r="F27" s="13">
        <v>-200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-500</v>
      </c>
      <c r="F33" s="13">
        <v>-200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-500</v>
      </c>
      <c r="F35" s="13">
        <v>-200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42886</v>
      </c>
      <c r="E38" s="12">
        <v>42521</v>
      </c>
      <c r="F38" s="12">
        <v>42155</v>
      </c>
      <c r="G38" s="12">
        <v>41790</v>
      </c>
      <c r="H38" s="12">
        <v>41425</v>
      </c>
      <c r="I38" s="12">
        <v>41060</v>
      </c>
      <c r="J38" s="12">
        <v>40694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800</v>
      </c>
      <c r="F60" s="13">
        <v>400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800</v>
      </c>
      <c r="F66" s="13">
        <v>400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-900</v>
      </c>
      <c r="F72" s="13">
        <v>-400</v>
      </c>
      <c r="G72" s="13">
        <v>-200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-800</v>
      </c>
      <c r="F76" s="13">
        <v>-400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42886</v>
      </c>
      <c r="E80" s="12">
        <v>42521</v>
      </c>
      <c r="F80" s="12">
        <v>42155</v>
      </c>
      <c r="G80" s="12">
        <v>41790</v>
      </c>
      <c r="H80" s="12">
        <v>41425</v>
      </c>
      <c r="I80" s="12">
        <v>41060</v>
      </c>
      <c r="J80" s="12">
        <v>40694</v>
      </c>
      <c r="K80" s="12"/>
    </row>
    <row r="81" spans="3:11" x14ac:dyDescent="0.2">
      <c r="C81" s="11" t="s">
        <v>44</v>
      </c>
      <c r="D81" s="13">
        <v>-1600</v>
      </c>
      <c r="E81" s="13">
        <v>-500</v>
      </c>
      <c r="F81" s="13">
        <v>-200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3800</v>
      </c>
      <c r="E8" s="13">
        <v>3900</v>
      </c>
      <c r="F8" s="13">
        <v>3200</v>
      </c>
      <c r="G8" s="13">
        <v>3300</v>
      </c>
      <c r="H8" s="13">
        <v>3600</v>
      </c>
      <c r="I8" s="13">
        <v>3800</v>
      </c>
      <c r="J8" s="13">
        <v>4200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1100</v>
      </c>
      <c r="G9" s="13">
        <v>1100</v>
      </c>
      <c r="H9" s="13">
        <v>1000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2700</v>
      </c>
      <c r="E10" s="13">
        <v>2900</v>
      </c>
      <c r="F10" s="13">
        <v>2200</v>
      </c>
      <c r="G10" s="13">
        <v>2200</v>
      </c>
      <c r="H10" s="13">
        <v>2600</v>
      </c>
      <c r="I10" s="13">
        <v>2800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1400</v>
      </c>
      <c r="H17" s="13">
        <v>1300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2400</v>
      </c>
      <c r="E18" s="13">
        <v>2600</v>
      </c>
      <c r="F18" s="13">
        <v>1800</v>
      </c>
      <c r="G18" s="13">
        <v>1900</v>
      </c>
      <c r="H18" s="13">
        <v>2300</v>
      </c>
      <c r="I18" s="13">
        <v>2600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9800</v>
      </c>
      <c r="F20" s="13">
        <v>-4200</v>
      </c>
      <c r="G20" s="13">
        <v>10800</v>
      </c>
      <c r="H20" s="13">
        <v>15400</v>
      </c>
      <c r="I20" s="13">
        <v>14600</v>
      </c>
      <c r="J20" s="13">
        <v>-6100</v>
      </c>
      <c r="K20" s="13"/>
    </row>
    <row r="21" spans="3:11" x14ac:dyDescent="0.2">
      <c r="C21" s="11" t="s">
        <v>33</v>
      </c>
      <c r="D21" s="13">
        <v>14300</v>
      </c>
      <c r="E21" s="13">
        <v>12400</v>
      </c>
      <c r="F21" s="13">
        <v>-2400</v>
      </c>
      <c r="G21" s="13">
        <v>12700</v>
      </c>
      <c r="H21" s="13">
        <v>17800</v>
      </c>
      <c r="I21" s="13">
        <v>17200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14300</v>
      </c>
      <c r="E23" s="13">
        <v>12400</v>
      </c>
      <c r="F23" s="13">
        <v>-2400</v>
      </c>
      <c r="G23" s="13">
        <v>12700</v>
      </c>
      <c r="H23" s="13">
        <v>17800</v>
      </c>
      <c r="I23" s="13">
        <v>17200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12400</v>
      </c>
      <c r="F26" s="13">
        <v>-2400</v>
      </c>
      <c r="G26" s="13">
        <v>12700</v>
      </c>
      <c r="H26" s="13">
        <v>17800</v>
      </c>
      <c r="I26" s="13">
        <v>17200</v>
      </c>
      <c r="J26" s="13">
        <v>-3200</v>
      </c>
      <c r="K26" s="13"/>
    </row>
    <row r="27" spans="3:11" x14ac:dyDescent="0.2">
      <c r="C27" s="11" t="s">
        <v>38</v>
      </c>
      <c r="D27" s="13">
        <v>14200</v>
      </c>
      <c r="E27" s="13">
        <v>12400</v>
      </c>
      <c r="F27" s="13">
        <v>-2400</v>
      </c>
      <c r="G27" s="13">
        <v>12700</v>
      </c>
      <c r="H27" s="13">
        <v>17800</v>
      </c>
      <c r="I27" s="13">
        <v>17200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-9800</v>
      </c>
      <c r="F32" s="13">
        <v>4200</v>
      </c>
      <c r="G32" s="13">
        <v>-10800</v>
      </c>
      <c r="H32" s="13">
        <v>-15400</v>
      </c>
      <c r="I32" s="13">
        <v>-14600</v>
      </c>
      <c r="J32" s="13">
        <v>6100</v>
      </c>
      <c r="K32" s="13"/>
    </row>
    <row r="33" spans="2:11" x14ac:dyDescent="0.2">
      <c r="C33" s="11" t="s">
        <v>44</v>
      </c>
      <c r="D33" s="13">
        <v>14200</v>
      </c>
      <c r="E33" s="13">
        <v>12400</v>
      </c>
      <c r="F33" s="13">
        <v>-2400</v>
      </c>
      <c r="G33" s="13">
        <v>12700</v>
      </c>
      <c r="H33" s="13">
        <v>17800</v>
      </c>
      <c r="I33" s="13">
        <v>17200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12400</v>
      </c>
      <c r="F35" s="13">
        <v>-2400</v>
      </c>
      <c r="G35" s="13">
        <v>12700</v>
      </c>
      <c r="H35" s="13">
        <v>17800</v>
      </c>
      <c r="I35" s="13">
        <v>17200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7800</v>
      </c>
      <c r="F41" s="13">
        <v>900</v>
      </c>
      <c r="G41" s="13">
        <v>0</v>
      </c>
      <c r="H41" s="13">
        <v>4300</v>
      </c>
      <c r="I41" s="13">
        <v>3200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1600</v>
      </c>
      <c r="G43" s="13">
        <v>1900</v>
      </c>
      <c r="H43" s="13">
        <v>1100</v>
      </c>
      <c r="I43" s="13">
        <v>2000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161000</v>
      </c>
      <c r="E47" s="13">
        <v>119400</v>
      </c>
      <c r="F47" s="13">
        <v>118500</v>
      </c>
      <c r="G47" s="13">
        <v>133600</v>
      </c>
      <c r="H47" s="13">
        <v>124600</v>
      </c>
      <c r="I47" s="13">
        <v>110100</v>
      </c>
      <c r="J47" s="13">
        <v>95200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161900</v>
      </c>
      <c r="E54" s="13">
        <v>128300</v>
      </c>
      <c r="F54" s="13">
        <v>121000</v>
      </c>
      <c r="G54" s="13">
        <v>135600</v>
      </c>
      <c r="H54" s="13">
        <v>130000</v>
      </c>
      <c r="I54" s="13">
        <v>115300</v>
      </c>
      <c r="J54" s="13">
        <v>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4300</v>
      </c>
      <c r="F57" s="13" t="s">
        <v>92</v>
      </c>
      <c r="G57" s="13">
        <v>300</v>
      </c>
      <c r="H57" s="13">
        <v>1100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4400</v>
      </c>
      <c r="F66" s="13">
        <v>100</v>
      </c>
      <c r="G66" s="13">
        <v>300</v>
      </c>
      <c r="H66" s="13">
        <v>1200</v>
      </c>
      <c r="I66" s="13">
        <v>1100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-4900</v>
      </c>
      <c r="F72" s="13">
        <v>2600</v>
      </c>
      <c r="G72" s="13">
        <v>1900</v>
      </c>
      <c r="H72" s="13">
        <v>-10600</v>
      </c>
      <c r="I72" s="13">
        <v>-12000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123900</v>
      </c>
      <c r="F76" s="13">
        <v>120900</v>
      </c>
      <c r="G76" s="13">
        <v>135300</v>
      </c>
      <c r="H76" s="13">
        <v>128800</v>
      </c>
      <c r="I76" s="13">
        <v>114200</v>
      </c>
      <c r="J76" s="13">
        <v>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14200</v>
      </c>
      <c r="E81" s="13">
        <v>12400</v>
      </c>
      <c r="F81" s="13">
        <v>-2400</v>
      </c>
      <c r="G81" s="13">
        <v>12700</v>
      </c>
      <c r="H81" s="13">
        <v>17800</v>
      </c>
      <c r="I81" s="13">
        <v>17200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12400</v>
      </c>
      <c r="F89" s="13">
        <v>-2400</v>
      </c>
      <c r="G89" s="13">
        <v>12700</v>
      </c>
      <c r="H89" s="13">
        <v>17800</v>
      </c>
      <c r="I89" s="13">
        <v>17200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-10300</v>
      </c>
      <c r="F96" s="13">
        <v>-8800</v>
      </c>
      <c r="G96" s="13">
        <v>-3200</v>
      </c>
      <c r="H96" s="13">
        <v>-3500</v>
      </c>
      <c r="I96" s="13">
        <v>-3300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-9500</v>
      </c>
      <c r="F100" s="13">
        <v>-11900</v>
      </c>
      <c r="G100" s="13">
        <v>-6200</v>
      </c>
      <c r="H100" s="13">
        <v>-3100</v>
      </c>
      <c r="I100" s="13">
        <v>-3000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3000</v>
      </c>
      <c r="F102" s="13">
        <v>-14300</v>
      </c>
      <c r="G102" s="13">
        <v>6500</v>
      </c>
      <c r="H102" s="13">
        <v>14700</v>
      </c>
      <c r="I102" s="13">
        <v>14100</v>
      </c>
      <c r="J102" s="13">
        <v>-6200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1943100</v>
      </c>
      <c r="E8" s="13">
        <v>1716200</v>
      </c>
      <c r="F8" s="13">
        <v>1512300</v>
      </c>
      <c r="G8" s="13">
        <v>1173400</v>
      </c>
      <c r="H8" s="13">
        <v>884200</v>
      </c>
      <c r="I8" s="13">
        <v>757700</v>
      </c>
      <c r="J8" s="13">
        <v>602800</v>
      </c>
      <c r="K8" s="13"/>
    </row>
    <row r="9" spans="1:11" x14ac:dyDescent="0.2">
      <c r="C9" s="11" t="s">
        <v>22</v>
      </c>
      <c r="D9" s="13">
        <v>1604000</v>
      </c>
      <c r="E9" s="13">
        <v>1397600</v>
      </c>
      <c r="F9" s="13">
        <v>1222000</v>
      </c>
      <c r="G9" s="13">
        <v>965200</v>
      </c>
      <c r="H9" s="13">
        <v>728500</v>
      </c>
      <c r="I9" s="13">
        <v>614600</v>
      </c>
      <c r="J9" s="13">
        <v>485500</v>
      </c>
      <c r="K9" s="13"/>
    </row>
    <row r="10" spans="1:11" x14ac:dyDescent="0.2">
      <c r="C10" s="11" t="s">
        <v>23</v>
      </c>
      <c r="D10" s="13">
        <v>339000</v>
      </c>
      <c r="E10" s="13">
        <v>318600</v>
      </c>
      <c r="F10" s="13">
        <v>290300</v>
      </c>
      <c r="G10" s="13">
        <v>208200</v>
      </c>
      <c r="H10" s="13">
        <v>155600</v>
      </c>
      <c r="I10" s="13">
        <v>143100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200</v>
      </c>
      <c r="G14" s="13">
        <v>2200</v>
      </c>
      <c r="H14" s="13">
        <v>100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32700</v>
      </c>
      <c r="E15" s="13">
        <v>32100</v>
      </c>
      <c r="F15" s="13">
        <v>24100</v>
      </c>
      <c r="G15" s="13">
        <v>13900</v>
      </c>
      <c r="H15" s="13">
        <v>10600</v>
      </c>
      <c r="I15" s="13">
        <v>9100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1924000</v>
      </c>
      <c r="E17" s="13">
        <v>1700500</v>
      </c>
      <c r="F17" s="13">
        <v>1489400</v>
      </c>
      <c r="G17" s="13">
        <v>1145900</v>
      </c>
      <c r="H17" s="13">
        <v>861000</v>
      </c>
      <c r="I17" s="13">
        <v>737200</v>
      </c>
      <c r="J17" s="13">
        <v>583800</v>
      </c>
      <c r="K17" s="13"/>
    </row>
    <row r="18" spans="3:11" x14ac:dyDescent="0.2">
      <c r="C18" s="11" t="s">
        <v>30</v>
      </c>
      <c r="D18" s="13">
        <v>19100</v>
      </c>
      <c r="E18" s="13">
        <v>15600</v>
      </c>
      <c r="F18" s="13">
        <v>22900</v>
      </c>
      <c r="G18" s="13">
        <v>27500</v>
      </c>
      <c r="H18" s="13">
        <v>23200</v>
      </c>
      <c r="I18" s="13">
        <v>20500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-400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51800</v>
      </c>
      <c r="E21" s="13">
        <v>47700</v>
      </c>
      <c r="F21" s="13">
        <v>46900</v>
      </c>
      <c r="G21" s="13">
        <v>41300</v>
      </c>
      <c r="H21" s="13">
        <v>33400</v>
      </c>
      <c r="I21" s="13">
        <v>29200</v>
      </c>
      <c r="J21" s="13">
        <v>27000</v>
      </c>
      <c r="K21" s="13"/>
    </row>
    <row r="22" spans="3:11" x14ac:dyDescent="0.2">
      <c r="C22" s="11" t="s">
        <v>34</v>
      </c>
      <c r="D22" s="13">
        <v>14800</v>
      </c>
      <c r="E22" s="13">
        <v>14200</v>
      </c>
      <c r="F22" s="13">
        <v>11300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1400</v>
      </c>
      <c r="F23" s="13">
        <v>11500</v>
      </c>
      <c r="G23" s="13">
        <v>27300</v>
      </c>
      <c r="H23" s="13">
        <v>22800</v>
      </c>
      <c r="I23" s="13">
        <v>20100</v>
      </c>
      <c r="J23" s="13">
        <v>18700</v>
      </c>
      <c r="K23" s="13"/>
    </row>
    <row r="24" spans="3:11" x14ac:dyDescent="0.2">
      <c r="C24" s="11" t="s">
        <v>36</v>
      </c>
      <c r="D24" s="13">
        <v>700</v>
      </c>
      <c r="E24" s="13">
        <v>-200</v>
      </c>
      <c r="F24" s="13">
        <v>3700</v>
      </c>
      <c r="G24" s="13">
        <v>10500</v>
      </c>
      <c r="H24" s="13">
        <v>8600</v>
      </c>
      <c r="I24" s="13">
        <v>7800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1600</v>
      </c>
      <c r="F26" s="13">
        <v>7800</v>
      </c>
      <c r="G26" s="13">
        <v>16800</v>
      </c>
      <c r="H26" s="13">
        <v>14200</v>
      </c>
      <c r="I26" s="13">
        <v>12300</v>
      </c>
      <c r="J26" s="13">
        <v>12000</v>
      </c>
      <c r="K26" s="13"/>
    </row>
    <row r="27" spans="3:11" x14ac:dyDescent="0.2">
      <c r="C27" s="11" t="s">
        <v>38</v>
      </c>
      <c r="D27" s="13">
        <v>3700</v>
      </c>
      <c r="E27" s="13">
        <v>1600</v>
      </c>
      <c r="F27" s="13">
        <v>7800</v>
      </c>
      <c r="G27" s="13">
        <v>16800</v>
      </c>
      <c r="H27" s="13">
        <v>14200</v>
      </c>
      <c r="I27" s="13">
        <v>12300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400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12600</v>
      </c>
      <c r="E33" s="13">
        <v>1600</v>
      </c>
      <c r="F33" s="13">
        <v>7800</v>
      </c>
      <c r="G33" s="13">
        <v>16800</v>
      </c>
      <c r="H33" s="13">
        <v>14200</v>
      </c>
      <c r="I33" s="13">
        <v>12300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1600</v>
      </c>
      <c r="F35" s="13">
        <v>7800</v>
      </c>
      <c r="G35" s="13">
        <v>16800</v>
      </c>
      <c r="H35" s="13">
        <v>14200</v>
      </c>
      <c r="I35" s="13">
        <v>12300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16600</v>
      </c>
      <c r="F41" s="13">
        <v>56500</v>
      </c>
      <c r="G41" s="13">
        <v>32500</v>
      </c>
      <c r="H41" s="13">
        <v>52500</v>
      </c>
      <c r="I41" s="13">
        <v>41800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314800</v>
      </c>
      <c r="E43" s="13">
        <v>239200</v>
      </c>
      <c r="F43" s="13">
        <v>197500</v>
      </c>
      <c r="G43" s="13">
        <v>147200</v>
      </c>
      <c r="H43" s="13">
        <v>111000</v>
      </c>
      <c r="I43" s="13">
        <v>97300</v>
      </c>
      <c r="J43" s="13">
        <v>89800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12500</v>
      </c>
      <c r="F45" s="13">
        <v>6800</v>
      </c>
      <c r="G45" s="13">
        <v>6000</v>
      </c>
      <c r="H45" s="13">
        <v>3600</v>
      </c>
      <c r="I45" s="13">
        <v>2600</v>
      </c>
      <c r="J45" s="13">
        <v>4800</v>
      </c>
      <c r="K45" s="13"/>
    </row>
    <row r="46" spans="2:11" x14ac:dyDescent="0.2">
      <c r="C46" s="11" t="s">
        <v>54</v>
      </c>
      <c r="D46" s="13">
        <v>348300</v>
      </c>
      <c r="E46" s="13">
        <v>268300</v>
      </c>
      <c r="F46" s="13">
        <v>260800</v>
      </c>
      <c r="G46" s="13">
        <v>185700</v>
      </c>
      <c r="H46" s="13">
        <v>167100</v>
      </c>
      <c r="I46" s="13">
        <v>141700</v>
      </c>
      <c r="J46" s="13">
        <v>141600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63100</v>
      </c>
      <c r="E48" s="13">
        <v>57500</v>
      </c>
      <c r="F48" s="13">
        <v>27300</v>
      </c>
      <c r="G48" s="13">
        <v>21300</v>
      </c>
      <c r="H48" s="13">
        <v>15500</v>
      </c>
      <c r="I48" s="13">
        <v>13500</v>
      </c>
      <c r="J48" s="13">
        <v>10800</v>
      </c>
      <c r="K48" s="13"/>
    </row>
    <row r="49" spans="3:11" x14ac:dyDescent="0.2">
      <c r="C49" s="11" t="s">
        <v>57</v>
      </c>
      <c r="D49" s="13">
        <v>424800</v>
      </c>
      <c r="E49" s="13">
        <v>439000</v>
      </c>
      <c r="F49" s="13">
        <v>456000</v>
      </c>
      <c r="G49" s="13">
        <v>108800</v>
      </c>
      <c r="H49" s="13">
        <v>62300</v>
      </c>
      <c r="I49" s="13">
        <v>64100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2400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838100</v>
      </c>
      <c r="E54" s="13">
        <v>766800</v>
      </c>
      <c r="F54" s="13">
        <v>746500</v>
      </c>
      <c r="G54" s="13">
        <v>316000</v>
      </c>
      <c r="H54" s="13">
        <v>245100</v>
      </c>
      <c r="I54" s="13">
        <v>219500</v>
      </c>
      <c r="J54" s="13">
        <v>200500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136000</v>
      </c>
      <c r="F57" s="13">
        <v>104000</v>
      </c>
      <c r="G57" s="13">
        <v>86000</v>
      </c>
      <c r="H57" s="13">
        <v>65300</v>
      </c>
      <c r="I57" s="13">
        <v>58900</v>
      </c>
      <c r="J57" s="13">
        <v>59900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39900</v>
      </c>
      <c r="E59" s="13">
        <v>31900</v>
      </c>
      <c r="F59" s="13">
        <v>33400</v>
      </c>
      <c r="G59" s="13">
        <v>41200</v>
      </c>
      <c r="H59" s="13">
        <v>14100</v>
      </c>
      <c r="I59" s="13">
        <v>11200</v>
      </c>
      <c r="J59" s="13">
        <v>11400</v>
      </c>
      <c r="K59" s="13"/>
    </row>
    <row r="60" spans="3:11" x14ac:dyDescent="0.2">
      <c r="C60" s="11" t="s">
        <v>68</v>
      </c>
      <c r="D60" s="13">
        <v>234300</v>
      </c>
      <c r="E60" s="13">
        <v>167900</v>
      </c>
      <c r="F60" s="13">
        <v>137400</v>
      </c>
      <c r="G60" s="13">
        <v>127200</v>
      </c>
      <c r="H60" s="13">
        <v>79400</v>
      </c>
      <c r="I60" s="13">
        <v>70100</v>
      </c>
      <c r="J60" s="13">
        <v>71500</v>
      </c>
      <c r="K60" s="13"/>
    </row>
    <row r="61" spans="3:11" x14ac:dyDescent="0.2">
      <c r="C61" s="11" t="s">
        <v>69</v>
      </c>
      <c r="D61" s="13">
        <v>210900</v>
      </c>
      <c r="E61" s="13">
        <v>203600</v>
      </c>
      <c r="F61" s="13">
        <v>196700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37100</v>
      </c>
      <c r="F62" s="13">
        <v>17200</v>
      </c>
      <c r="G62" s="13">
        <v>6900</v>
      </c>
      <c r="H62" s="13">
        <v>6500</v>
      </c>
      <c r="I62" s="13">
        <v>8400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479200</v>
      </c>
      <c r="E66" s="13">
        <v>408600</v>
      </c>
      <c r="F66" s="13">
        <v>351300</v>
      </c>
      <c r="G66" s="13">
        <v>134200</v>
      </c>
      <c r="H66" s="13">
        <v>85900</v>
      </c>
      <c r="I66" s="13">
        <v>78500</v>
      </c>
      <c r="J66" s="13">
        <v>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78600</v>
      </c>
      <c r="F72" s="13">
        <v>77000</v>
      </c>
      <c r="G72" s="13">
        <v>69200</v>
      </c>
      <c r="H72" s="13">
        <v>52400</v>
      </c>
      <c r="I72" s="13">
        <v>38200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358100</v>
      </c>
      <c r="F76" s="13">
        <v>395200</v>
      </c>
      <c r="G76" s="13">
        <v>181900</v>
      </c>
      <c r="H76" s="13">
        <v>159200</v>
      </c>
      <c r="I76" s="13">
        <v>141000</v>
      </c>
      <c r="J76" s="13">
        <v>119300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12600</v>
      </c>
      <c r="E81" s="13">
        <v>1600</v>
      </c>
      <c r="F81" s="13">
        <v>7800</v>
      </c>
      <c r="G81" s="13">
        <v>16800</v>
      </c>
      <c r="H81" s="13">
        <v>14200</v>
      </c>
      <c r="I81" s="13">
        <v>12300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32100</v>
      </c>
      <c r="F83" s="13">
        <v>24100</v>
      </c>
      <c r="G83" s="13">
        <v>13900</v>
      </c>
      <c r="H83" s="13">
        <v>10600</v>
      </c>
      <c r="I83" s="13">
        <v>9100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59700</v>
      </c>
      <c r="F89" s="13">
        <v>70800</v>
      </c>
      <c r="G89" s="13">
        <v>32400</v>
      </c>
      <c r="H89" s="13">
        <v>24800</v>
      </c>
      <c r="I89" s="13">
        <v>22800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-46900</v>
      </c>
      <c r="F91" s="13">
        <v>-14700</v>
      </c>
      <c r="G91" s="13">
        <v>-15200</v>
      </c>
      <c r="H91" s="13">
        <v>-9200</v>
      </c>
      <c r="I91" s="13">
        <v>-8900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-46900</v>
      </c>
      <c r="F94" s="13">
        <v>-405100</v>
      </c>
      <c r="G94" s="13">
        <v>-48900</v>
      </c>
      <c r="H94" s="13">
        <v>-11200</v>
      </c>
      <c r="I94" s="13">
        <v>-25300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-52700</v>
      </c>
      <c r="F100" s="13">
        <v>358300</v>
      </c>
      <c r="G100" s="13">
        <v>-3400</v>
      </c>
      <c r="H100" s="13">
        <v>-2900</v>
      </c>
      <c r="I100" s="13">
        <v>-2700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-39900</v>
      </c>
      <c r="F102" s="13">
        <v>24000</v>
      </c>
      <c r="G102" s="13">
        <v>-20000</v>
      </c>
      <c r="H102" s="13">
        <v>10700</v>
      </c>
      <c r="I102" s="13">
        <v>-5200</v>
      </c>
      <c r="J102" s="13">
        <v>3800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8800</v>
      </c>
      <c r="E8" s="13">
        <v>8900</v>
      </c>
      <c r="F8" s="13">
        <v>9300</v>
      </c>
      <c r="G8" s="13">
        <v>9700</v>
      </c>
      <c r="H8" s="13">
        <v>10500</v>
      </c>
      <c r="I8" s="13">
        <v>11800</v>
      </c>
      <c r="J8" s="13">
        <v>13000</v>
      </c>
      <c r="K8" s="13"/>
    </row>
    <row r="9" spans="1:11" x14ac:dyDescent="0.2">
      <c r="C9" s="11" t="s">
        <v>22</v>
      </c>
      <c r="D9" s="13">
        <v>3700</v>
      </c>
      <c r="E9" s="13">
        <v>4500</v>
      </c>
      <c r="F9" s="13">
        <v>4800</v>
      </c>
      <c r="G9" s="13">
        <v>5000</v>
      </c>
      <c r="H9" s="13">
        <v>6200</v>
      </c>
      <c r="I9" s="13">
        <v>5200</v>
      </c>
      <c r="J9" s="13">
        <v>6000</v>
      </c>
      <c r="K9" s="13"/>
    </row>
    <row r="10" spans="1:11" x14ac:dyDescent="0.2">
      <c r="C10" s="11" t="s">
        <v>23</v>
      </c>
      <c r="D10" s="13">
        <v>5000</v>
      </c>
      <c r="E10" s="13">
        <v>4400</v>
      </c>
      <c r="F10" s="13">
        <v>4600</v>
      </c>
      <c r="G10" s="13">
        <v>4700</v>
      </c>
      <c r="H10" s="13">
        <v>4400</v>
      </c>
      <c r="I10" s="13">
        <v>6500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1200</v>
      </c>
      <c r="G12" s="13">
        <v>1300</v>
      </c>
      <c r="H12" s="13">
        <v>1400</v>
      </c>
      <c r="I12" s="13">
        <v>1800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9600</v>
      </c>
      <c r="F17" s="13">
        <v>10000</v>
      </c>
      <c r="G17" s="13">
        <v>10900</v>
      </c>
      <c r="H17" s="13">
        <v>12100</v>
      </c>
      <c r="I17" s="13">
        <v>12300</v>
      </c>
      <c r="J17" s="13">
        <v>13500</v>
      </c>
      <c r="K17" s="13"/>
    </row>
    <row r="18" spans="3:11" x14ac:dyDescent="0.2">
      <c r="C18" s="11" t="s">
        <v>30</v>
      </c>
      <c r="D18" s="13">
        <v>400</v>
      </c>
      <c r="E18" s="13">
        <v>-700</v>
      </c>
      <c r="F18" s="13">
        <v>-700</v>
      </c>
      <c r="G18" s="13">
        <v>-1200</v>
      </c>
      <c r="H18" s="13">
        <v>-1500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-200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500</v>
      </c>
      <c r="E21" s="13">
        <v>-500</v>
      </c>
      <c r="F21" s="13">
        <v>-600</v>
      </c>
      <c r="G21" s="13">
        <v>-1000</v>
      </c>
      <c r="H21" s="13">
        <v>-1300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-700</v>
      </c>
      <c r="F23" s="13">
        <v>-900</v>
      </c>
      <c r="G23" s="13">
        <v>-1400</v>
      </c>
      <c r="H23" s="13">
        <v>-1800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-700</v>
      </c>
      <c r="F26" s="13">
        <v>-900</v>
      </c>
      <c r="G26" s="13">
        <v>-1400</v>
      </c>
      <c r="H26" s="13">
        <v>-1800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300</v>
      </c>
      <c r="E27" s="13">
        <v>-700</v>
      </c>
      <c r="F27" s="13">
        <v>-900</v>
      </c>
      <c r="G27" s="13">
        <v>-1400</v>
      </c>
      <c r="H27" s="13">
        <v>-1800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200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-700</v>
      </c>
      <c r="F33" s="13">
        <v>-900</v>
      </c>
      <c r="G33" s="13">
        <v>-1400</v>
      </c>
      <c r="H33" s="13">
        <v>-1800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-700</v>
      </c>
      <c r="F35" s="13">
        <v>-900</v>
      </c>
      <c r="G35" s="13">
        <v>-1400</v>
      </c>
      <c r="H35" s="13">
        <v>-1800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300</v>
      </c>
      <c r="H41" s="13">
        <v>1700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1000</v>
      </c>
      <c r="H43" s="13">
        <v>900</v>
      </c>
      <c r="I43" s="13">
        <v>1000</v>
      </c>
      <c r="J43" s="13">
        <v>1400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1700</v>
      </c>
      <c r="G44" s="13">
        <v>2300</v>
      </c>
      <c r="H44" s="13">
        <v>2200</v>
      </c>
      <c r="I44" s="13">
        <v>2900</v>
      </c>
      <c r="J44" s="13">
        <v>2500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2300</v>
      </c>
      <c r="F46" s="13">
        <v>3000</v>
      </c>
      <c r="G46" s="13">
        <v>3700</v>
      </c>
      <c r="H46" s="13">
        <v>4800</v>
      </c>
      <c r="I46" s="13">
        <v>4100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800</v>
      </c>
      <c r="H48" s="13">
        <v>1100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3100</v>
      </c>
      <c r="F54" s="13">
        <v>3800</v>
      </c>
      <c r="G54" s="13">
        <v>4700</v>
      </c>
      <c r="H54" s="13">
        <v>6200</v>
      </c>
      <c r="I54" s="13">
        <v>6000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700</v>
      </c>
      <c r="H57" s="13">
        <v>700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>
        <v>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600</v>
      </c>
      <c r="H59" s="13">
        <v>700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1300</v>
      </c>
      <c r="G60" s="13">
        <v>1300</v>
      </c>
      <c r="H60" s="13">
        <v>1400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1300</v>
      </c>
      <c r="G66" s="13">
        <v>1500</v>
      </c>
      <c r="H66" s="13">
        <v>1600</v>
      </c>
      <c r="I66" s="13">
        <v>1600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-21900</v>
      </c>
      <c r="F72" s="13">
        <v>-21200</v>
      </c>
      <c r="G72" s="13">
        <v>-20300</v>
      </c>
      <c r="H72" s="13">
        <v>-19000</v>
      </c>
      <c r="I72" s="13">
        <v>-17200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1800</v>
      </c>
      <c r="F76" s="13">
        <v>2500</v>
      </c>
      <c r="G76" s="13">
        <v>3300</v>
      </c>
      <c r="H76" s="13">
        <v>4600</v>
      </c>
      <c r="I76" s="13">
        <v>4400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300</v>
      </c>
      <c r="E81" s="13">
        <v>-700</v>
      </c>
      <c r="F81" s="13">
        <v>-900</v>
      </c>
      <c r="G81" s="13">
        <v>-1400</v>
      </c>
      <c r="H81" s="13">
        <v>-1800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-200</v>
      </c>
      <c r="G89" s="13">
        <v>-1400</v>
      </c>
      <c r="H89" s="13">
        <v>100</v>
      </c>
      <c r="I89" s="13">
        <v>-300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-500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-500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300</v>
      </c>
      <c r="G100" s="13">
        <v>100</v>
      </c>
      <c r="H100" s="13">
        <v>1900</v>
      </c>
      <c r="I100" s="13">
        <v>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-1400</v>
      </c>
      <c r="H102" s="13">
        <v>1600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13838300</v>
      </c>
      <c r="E8" s="13">
        <v>13152800</v>
      </c>
      <c r="F8" s="13">
        <v>13545100</v>
      </c>
      <c r="G8" s="13">
        <v>14280500</v>
      </c>
      <c r="H8" s="13">
        <v>13253400</v>
      </c>
      <c r="I8" s="13">
        <v>11838700</v>
      </c>
      <c r="J8" s="13">
        <v>6798500</v>
      </c>
      <c r="K8" s="13"/>
    </row>
    <row r="9" spans="1:11" x14ac:dyDescent="0.2">
      <c r="C9" s="11" t="s">
        <v>22</v>
      </c>
      <c r="D9" s="13">
        <v>7361100</v>
      </c>
      <c r="E9" s="13">
        <v>6832900</v>
      </c>
      <c r="F9" s="13">
        <v>7142900</v>
      </c>
      <c r="G9" s="13">
        <v>7665200</v>
      </c>
      <c r="H9" s="13">
        <v>7154600</v>
      </c>
      <c r="I9" s="13">
        <v>6362700</v>
      </c>
      <c r="J9" s="13">
        <v>3475600</v>
      </c>
      <c r="K9" s="13"/>
    </row>
    <row r="10" spans="1:11" x14ac:dyDescent="0.2">
      <c r="C10" s="11" t="s">
        <v>23</v>
      </c>
      <c r="D10" s="13">
        <v>6477200</v>
      </c>
      <c r="E10" s="13">
        <v>6319900</v>
      </c>
      <c r="F10" s="13">
        <v>6402200</v>
      </c>
      <c r="G10" s="13">
        <v>6615300</v>
      </c>
      <c r="H10" s="13">
        <v>6098800</v>
      </c>
      <c r="I10" s="13">
        <v>5476000</v>
      </c>
      <c r="J10" s="13">
        <v>3322900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105500</v>
      </c>
      <c r="F14" s="13">
        <v>495400</v>
      </c>
      <c r="G14" s="13">
        <v>82700</v>
      </c>
      <c r="H14" s="13">
        <v>177900</v>
      </c>
      <c r="I14" s="13">
        <v>168400</v>
      </c>
      <c r="J14" s="13">
        <v>131000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11818500</v>
      </c>
      <c r="E17" s="13">
        <v>11237800</v>
      </c>
      <c r="F17" s="13">
        <v>11983800</v>
      </c>
      <c r="G17" s="13">
        <v>12325500</v>
      </c>
      <c r="H17" s="13">
        <v>11692800</v>
      </c>
      <c r="I17" s="13">
        <v>10549400</v>
      </c>
      <c r="J17" s="13">
        <v>6044700</v>
      </c>
      <c r="K17" s="13"/>
    </row>
    <row r="18" spans="3:11" x14ac:dyDescent="0.2">
      <c r="C18" s="11" t="s">
        <v>30</v>
      </c>
      <c r="D18" s="13">
        <v>2019800</v>
      </c>
      <c r="E18" s="13">
        <v>1915000</v>
      </c>
      <c r="F18" s="13">
        <v>1561300</v>
      </c>
      <c r="G18" s="13">
        <v>1955000</v>
      </c>
      <c r="H18" s="13">
        <v>1560600</v>
      </c>
      <c r="I18" s="13">
        <v>1289300</v>
      </c>
      <c r="J18" s="13">
        <v>753800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20800</v>
      </c>
      <c r="F20" s="13">
        <v>10100</v>
      </c>
      <c r="G20" s="13">
        <v>11400</v>
      </c>
      <c r="H20" s="13">
        <v>10500</v>
      </c>
      <c r="I20" s="13">
        <v>8900</v>
      </c>
      <c r="J20" s="13">
        <v>7900</v>
      </c>
      <c r="K20" s="13"/>
    </row>
    <row r="21" spans="3:11" x14ac:dyDescent="0.2">
      <c r="C21" s="11" t="s">
        <v>33</v>
      </c>
      <c r="D21" s="13">
        <v>2932700</v>
      </c>
      <c r="E21" s="13">
        <v>2786500</v>
      </c>
      <c r="F21" s="13">
        <v>2430900</v>
      </c>
      <c r="G21" s="13">
        <v>2838400</v>
      </c>
      <c r="H21" s="13">
        <v>2387300</v>
      </c>
      <c r="I21" s="13">
        <v>2012700</v>
      </c>
      <c r="J21" s="13">
        <v>1157400</v>
      </c>
      <c r="K21" s="13"/>
    </row>
    <row r="22" spans="3:11" x14ac:dyDescent="0.2">
      <c r="C22" s="11" t="s">
        <v>34</v>
      </c>
      <c r="D22" s="13">
        <v>274600</v>
      </c>
      <c r="E22" s="13">
        <v>285400</v>
      </c>
      <c r="F22" s="13">
        <v>253700</v>
      </c>
      <c r="G22" s="13">
        <v>268000</v>
      </c>
      <c r="H22" s="13">
        <v>272800</v>
      </c>
      <c r="I22" s="13">
        <v>285600</v>
      </c>
      <c r="J22" s="13">
        <v>82100</v>
      </c>
      <c r="K22" s="13"/>
    </row>
    <row r="23" spans="3:11" x14ac:dyDescent="0.2">
      <c r="C23" s="11" t="s">
        <v>35</v>
      </c>
      <c r="D23" s="13">
        <v>1764800</v>
      </c>
      <c r="E23" s="13">
        <v>1650400</v>
      </c>
      <c r="F23" s="13">
        <v>1317700</v>
      </c>
      <c r="G23" s="13">
        <v>1698400</v>
      </c>
      <c r="H23" s="13">
        <v>1298300</v>
      </c>
      <c r="I23" s="13">
        <v>1012600</v>
      </c>
      <c r="J23" s="13">
        <v>679600</v>
      </c>
      <c r="K23" s="13"/>
    </row>
    <row r="24" spans="3:11" x14ac:dyDescent="0.2">
      <c r="C24" s="11" t="s">
        <v>36</v>
      </c>
      <c r="D24" s="13">
        <v>403300</v>
      </c>
      <c r="E24" s="13">
        <v>403300</v>
      </c>
      <c r="F24" s="13">
        <v>300500</v>
      </c>
      <c r="G24" s="13">
        <v>476200</v>
      </c>
      <c r="H24" s="13">
        <v>324700</v>
      </c>
      <c r="I24" s="13">
        <v>311300</v>
      </c>
      <c r="J24" s="13">
        <v>216300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1361500</v>
      </c>
      <c r="E26" s="13">
        <v>1247100</v>
      </c>
      <c r="F26" s="13">
        <v>1017200</v>
      </c>
      <c r="G26" s="13">
        <v>1222200</v>
      </c>
      <c r="H26" s="13">
        <v>973600</v>
      </c>
      <c r="I26" s="13">
        <v>701300</v>
      </c>
      <c r="J26" s="13">
        <v>463300</v>
      </c>
      <c r="K26" s="13"/>
    </row>
    <row r="27" spans="3:11" x14ac:dyDescent="0.2">
      <c r="C27" s="11" t="s">
        <v>38</v>
      </c>
      <c r="D27" s="13">
        <v>1347500</v>
      </c>
      <c r="E27" s="13">
        <v>1229600</v>
      </c>
      <c r="F27" s="13">
        <v>1002100</v>
      </c>
      <c r="G27" s="13">
        <v>1202800</v>
      </c>
      <c r="H27" s="13">
        <v>967800</v>
      </c>
      <c r="I27" s="13">
        <v>703600</v>
      </c>
      <c r="J27" s="13">
        <v>462500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-20800</v>
      </c>
      <c r="F32" s="13">
        <v>-10100</v>
      </c>
      <c r="G32" s="13">
        <v>-11400</v>
      </c>
      <c r="H32" s="13">
        <v>-10500</v>
      </c>
      <c r="I32" s="13">
        <v>-8900</v>
      </c>
      <c r="J32" s="13">
        <v>-7900</v>
      </c>
      <c r="K32" s="13"/>
    </row>
    <row r="33" spans="2:11" x14ac:dyDescent="0.2">
      <c r="C33" s="11" t="s">
        <v>44</v>
      </c>
      <c r="D33" s="13">
        <v>1508400</v>
      </c>
      <c r="E33" s="13">
        <v>1229600</v>
      </c>
      <c r="F33" s="13">
        <v>1002100</v>
      </c>
      <c r="G33" s="13">
        <v>1202800</v>
      </c>
      <c r="H33" s="13">
        <v>967800</v>
      </c>
      <c r="I33" s="13">
        <v>703600</v>
      </c>
      <c r="J33" s="13">
        <v>462500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1508400</v>
      </c>
      <c r="E35" s="13">
        <v>1229600</v>
      </c>
      <c r="F35" s="13">
        <v>1002100</v>
      </c>
      <c r="G35" s="13">
        <v>1202800</v>
      </c>
      <c r="H35" s="13">
        <v>967800</v>
      </c>
      <c r="I35" s="13">
        <v>703600</v>
      </c>
      <c r="J35" s="13">
        <v>462500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327400</v>
      </c>
      <c r="F41" s="13">
        <v>92800</v>
      </c>
      <c r="G41" s="13">
        <v>209600</v>
      </c>
      <c r="H41" s="13">
        <v>339200</v>
      </c>
      <c r="I41" s="13">
        <v>1157800</v>
      </c>
      <c r="J41" s="13">
        <v>1843600</v>
      </c>
      <c r="K41" s="13"/>
    </row>
    <row r="42" spans="2:11" x14ac:dyDescent="0.2">
      <c r="C42" s="11" t="s">
        <v>50</v>
      </c>
      <c r="D42" s="13">
        <v>26200</v>
      </c>
      <c r="E42" s="13">
        <v>20000</v>
      </c>
      <c r="F42" s="13">
        <v>41000</v>
      </c>
      <c r="G42" s="13">
        <v>41000</v>
      </c>
      <c r="H42" s="13">
        <v>15800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2700600</v>
      </c>
      <c r="E43" s="13">
        <v>2341200</v>
      </c>
      <c r="F43" s="13">
        <v>2390200</v>
      </c>
      <c r="G43" s="13">
        <v>2626700</v>
      </c>
      <c r="H43" s="13">
        <v>2568000</v>
      </c>
      <c r="I43" s="13">
        <v>2225100</v>
      </c>
      <c r="J43" s="13">
        <v>2095300</v>
      </c>
      <c r="K43" s="13"/>
    </row>
    <row r="44" spans="2:11" x14ac:dyDescent="0.2">
      <c r="C44" s="11" t="s">
        <v>52</v>
      </c>
      <c r="D44" s="13">
        <v>1446500</v>
      </c>
      <c r="E44" s="13">
        <v>1319400</v>
      </c>
      <c r="F44" s="13">
        <v>1388200</v>
      </c>
      <c r="G44" s="13">
        <v>1466900</v>
      </c>
      <c r="H44" s="13">
        <v>1321900</v>
      </c>
      <c r="I44" s="13">
        <v>1088100</v>
      </c>
      <c r="J44" s="13">
        <v>1069600</v>
      </c>
      <c r="K44" s="13"/>
    </row>
    <row r="45" spans="2:11" x14ac:dyDescent="0.2">
      <c r="C45" s="11" t="s">
        <v>53</v>
      </c>
      <c r="D45" s="13">
        <v>209600</v>
      </c>
      <c r="E45" s="13">
        <v>271400</v>
      </c>
      <c r="F45" s="13">
        <v>535300</v>
      </c>
      <c r="G45" s="13">
        <v>508800</v>
      </c>
      <c r="H45" s="13">
        <v>453500</v>
      </c>
      <c r="I45" s="13">
        <v>636800</v>
      </c>
      <c r="J45" s="13">
        <v>387500</v>
      </c>
      <c r="K45" s="13"/>
    </row>
    <row r="46" spans="2:11" x14ac:dyDescent="0.2">
      <c r="C46" s="11" t="s">
        <v>54</v>
      </c>
      <c r="D46" s="13">
        <v>4594300</v>
      </c>
      <c r="E46" s="13">
        <v>4279400</v>
      </c>
      <c r="F46" s="13">
        <v>4447500</v>
      </c>
      <c r="G46" s="13">
        <v>4853000</v>
      </c>
      <c r="H46" s="13">
        <v>4698400</v>
      </c>
      <c r="I46" s="13">
        <v>4892000</v>
      </c>
      <c r="J46" s="13">
        <v>5396000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3707100</v>
      </c>
      <c r="E48" s="13">
        <v>3365000</v>
      </c>
      <c r="F48" s="13">
        <v>3228300</v>
      </c>
      <c r="G48" s="13">
        <v>3050600</v>
      </c>
      <c r="H48" s="13">
        <v>2882000</v>
      </c>
      <c r="I48" s="13">
        <v>2409100</v>
      </c>
      <c r="J48" s="13">
        <v>2295400</v>
      </c>
      <c r="K48" s="13"/>
    </row>
    <row r="49" spans="3:11" x14ac:dyDescent="0.2">
      <c r="C49" s="11" t="s">
        <v>57</v>
      </c>
      <c r="D49" s="13">
        <v>11184700</v>
      </c>
      <c r="E49" s="13">
        <v>10200800</v>
      </c>
      <c r="F49" s="13">
        <v>10600000</v>
      </c>
      <c r="G49" s="13">
        <v>11173800</v>
      </c>
      <c r="H49" s="13">
        <v>11648200</v>
      </c>
      <c r="I49" s="13">
        <v>9964600</v>
      </c>
      <c r="J49" s="13">
        <v>10003500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477400</v>
      </c>
      <c r="E52" s="13">
        <v>485000</v>
      </c>
      <c r="F52" s="13">
        <v>365900</v>
      </c>
      <c r="G52" s="13">
        <v>377100</v>
      </c>
      <c r="H52" s="13">
        <v>407900</v>
      </c>
      <c r="I52" s="13">
        <v>306600</v>
      </c>
      <c r="J52" s="13">
        <v>641400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19963500</v>
      </c>
      <c r="E54" s="13">
        <v>18330200</v>
      </c>
      <c r="F54" s="13">
        <v>18641700</v>
      </c>
      <c r="G54" s="13">
        <v>19427400</v>
      </c>
      <c r="H54" s="13">
        <v>19636500</v>
      </c>
      <c r="I54" s="13">
        <v>17572300</v>
      </c>
      <c r="J54" s="13">
        <v>18184700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1177100</v>
      </c>
      <c r="E57" s="13">
        <v>983200</v>
      </c>
      <c r="F57" s="13">
        <v>1049600</v>
      </c>
      <c r="G57" s="13">
        <v>1162400</v>
      </c>
      <c r="H57" s="13">
        <v>1021900</v>
      </c>
      <c r="I57" s="13">
        <v>879700</v>
      </c>
      <c r="J57" s="13">
        <v>815700</v>
      </c>
      <c r="K57" s="13"/>
    </row>
    <row r="58" spans="3:11" x14ac:dyDescent="0.2">
      <c r="C58" s="11" t="s">
        <v>66</v>
      </c>
      <c r="D58" s="13">
        <v>564400</v>
      </c>
      <c r="E58" s="13">
        <v>541300</v>
      </c>
      <c r="F58" s="13">
        <v>2205300</v>
      </c>
      <c r="G58" s="13">
        <v>1704800</v>
      </c>
      <c r="H58" s="13">
        <v>861000</v>
      </c>
      <c r="I58" s="13">
        <v>805800</v>
      </c>
      <c r="J58" s="13">
        <v>2046000</v>
      </c>
      <c r="K58" s="13"/>
    </row>
    <row r="59" spans="3:11" x14ac:dyDescent="0.2">
      <c r="C59" s="11" t="s">
        <v>67</v>
      </c>
      <c r="D59" s="13">
        <v>1733700</v>
      </c>
      <c r="E59" s="13">
        <v>1494900</v>
      </c>
      <c r="F59" s="13">
        <v>1509500</v>
      </c>
      <c r="G59" s="13">
        <v>1500700</v>
      </c>
      <c r="H59" s="13">
        <v>1605800</v>
      </c>
      <c r="I59" s="13">
        <v>1650500</v>
      </c>
      <c r="J59" s="13">
        <v>1651300</v>
      </c>
      <c r="K59" s="13"/>
    </row>
    <row r="60" spans="3:11" x14ac:dyDescent="0.2">
      <c r="C60" s="11" t="s">
        <v>68</v>
      </c>
      <c r="D60" s="13">
        <v>3475200</v>
      </c>
      <c r="E60" s="13">
        <v>3019400</v>
      </c>
      <c r="F60" s="13">
        <v>4764400</v>
      </c>
      <c r="G60" s="13">
        <v>4367900</v>
      </c>
      <c r="H60" s="13">
        <v>3488700</v>
      </c>
      <c r="I60" s="13">
        <v>3052700</v>
      </c>
      <c r="J60" s="13">
        <v>3166300</v>
      </c>
      <c r="K60" s="13"/>
    </row>
    <row r="61" spans="3:11" x14ac:dyDescent="0.2">
      <c r="C61" s="11" t="s">
        <v>69</v>
      </c>
      <c r="D61" s="13">
        <v>6758300</v>
      </c>
      <c r="E61" s="13">
        <v>6145700</v>
      </c>
      <c r="F61" s="13">
        <v>4260200</v>
      </c>
      <c r="G61" s="13">
        <v>4843400</v>
      </c>
      <c r="H61" s="13">
        <v>6043500</v>
      </c>
      <c r="I61" s="13">
        <v>5736100</v>
      </c>
      <c r="J61" s="13">
        <v>6613200</v>
      </c>
      <c r="K61" s="13"/>
    </row>
    <row r="62" spans="3:11" x14ac:dyDescent="0.2">
      <c r="C62" s="11" t="s">
        <v>70</v>
      </c>
      <c r="D62" s="13">
        <v>2076200</v>
      </c>
      <c r="E62" s="13">
        <v>2194200</v>
      </c>
      <c r="F62" s="13">
        <v>2636700</v>
      </c>
      <c r="G62" s="13">
        <v>2834000</v>
      </c>
      <c r="H62" s="13">
        <v>2694900</v>
      </c>
      <c r="I62" s="13">
        <v>2623400</v>
      </c>
      <c r="J62" s="13">
        <v>2824800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12379900</v>
      </c>
      <c r="E66" s="13">
        <v>11429100</v>
      </c>
      <c r="F66" s="13">
        <v>11731800</v>
      </c>
      <c r="G66" s="13">
        <v>12111500</v>
      </c>
      <c r="H66" s="13">
        <v>12292200</v>
      </c>
      <c r="I66" s="13">
        <v>11495300</v>
      </c>
      <c r="J66" s="13">
        <v>12518000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8011600</v>
      </c>
      <c r="E72" s="13">
        <v>6975000</v>
      </c>
      <c r="F72" s="13">
        <v>6160300</v>
      </c>
      <c r="G72" s="13">
        <v>5555100</v>
      </c>
      <c r="H72" s="13">
        <v>4699000</v>
      </c>
      <c r="I72" s="13">
        <v>4020600</v>
      </c>
      <c r="J72" s="13">
        <v>3559900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7583600</v>
      </c>
      <c r="E76" s="13">
        <v>6901100</v>
      </c>
      <c r="F76" s="13">
        <v>6909900</v>
      </c>
      <c r="G76" s="13">
        <v>7315900</v>
      </c>
      <c r="H76" s="13">
        <v>7344300</v>
      </c>
      <c r="I76" s="13">
        <v>6077000</v>
      </c>
      <c r="J76" s="13">
        <v>5666700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1508400</v>
      </c>
      <c r="E81" s="13">
        <v>1229600</v>
      </c>
      <c r="F81" s="13">
        <v>1002100</v>
      </c>
      <c r="G81" s="13">
        <v>1202800</v>
      </c>
      <c r="H81" s="13">
        <v>967800</v>
      </c>
      <c r="I81" s="13">
        <v>703600</v>
      </c>
      <c r="J81" s="13">
        <v>462500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893300</v>
      </c>
      <c r="E83" s="13">
        <v>850700</v>
      </c>
      <c r="F83" s="13">
        <v>859500</v>
      </c>
      <c r="G83" s="13">
        <v>872000</v>
      </c>
      <c r="H83" s="13">
        <v>816200</v>
      </c>
      <c r="I83" s="13">
        <v>714500</v>
      </c>
      <c r="J83" s="13">
        <v>395700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2091300</v>
      </c>
      <c r="E89" s="13">
        <v>1939700</v>
      </c>
      <c r="F89" s="13">
        <v>1999800</v>
      </c>
      <c r="G89" s="13">
        <v>1815600</v>
      </c>
      <c r="H89" s="13">
        <v>1559800</v>
      </c>
      <c r="I89" s="13">
        <v>1203000</v>
      </c>
      <c r="J89" s="13">
        <v>685500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-868600</v>
      </c>
      <c r="E91" s="13">
        <v>-756800</v>
      </c>
      <c r="F91" s="13">
        <v>-815200</v>
      </c>
      <c r="G91" s="13">
        <v>-793900</v>
      </c>
      <c r="H91" s="13">
        <v>-662300</v>
      </c>
      <c r="I91" s="13">
        <v>-607500</v>
      </c>
      <c r="J91" s="13">
        <v>-366000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-1673200</v>
      </c>
      <c r="E94" s="13">
        <v>-829500</v>
      </c>
      <c r="F94" s="13">
        <v>-915800</v>
      </c>
      <c r="G94" s="13">
        <v>-848300</v>
      </c>
      <c r="H94" s="13">
        <v>-2087700</v>
      </c>
      <c r="I94" s="13">
        <v>-487900</v>
      </c>
      <c r="J94" s="13">
        <v>-2024300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-448700</v>
      </c>
      <c r="E96" s="13">
        <v>-427500</v>
      </c>
      <c r="F96" s="13">
        <v>-400700</v>
      </c>
      <c r="G96" s="13">
        <v>-344400</v>
      </c>
      <c r="H96" s="13">
        <v>-218100</v>
      </c>
      <c r="I96" s="13">
        <v>-306800</v>
      </c>
      <c r="J96" s="13">
        <v>-162900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-522700</v>
      </c>
      <c r="E100" s="13">
        <v>-868200</v>
      </c>
      <c r="F100" s="13">
        <v>-1150900</v>
      </c>
      <c r="G100" s="13">
        <v>-1071000</v>
      </c>
      <c r="H100" s="13">
        <v>-292600</v>
      </c>
      <c r="I100" s="13">
        <v>-1393600</v>
      </c>
      <c r="J100" s="13">
        <v>2933800</v>
      </c>
      <c r="K100" s="13"/>
    </row>
    <row r="101" spans="3:11" x14ac:dyDescent="0.2">
      <c r="C101" s="11" t="s">
        <v>19</v>
      </c>
      <c r="D101" s="13">
        <v>-11400</v>
      </c>
      <c r="E101" s="13">
        <v>-7400</v>
      </c>
      <c r="F101" s="13">
        <v>-49900</v>
      </c>
      <c r="G101" s="13">
        <v>-25900</v>
      </c>
      <c r="H101" s="13">
        <v>1900</v>
      </c>
      <c r="I101" s="13">
        <v>-7300</v>
      </c>
      <c r="J101" s="13">
        <v>6300</v>
      </c>
      <c r="K101" s="13"/>
    </row>
    <row r="102" spans="3:11" x14ac:dyDescent="0.2">
      <c r="C102" s="11" t="s">
        <v>20</v>
      </c>
      <c r="D102" s="13">
        <v>-116000</v>
      </c>
      <c r="E102" s="13">
        <v>234600</v>
      </c>
      <c r="F102" s="13">
        <v>-116800</v>
      </c>
      <c r="G102" s="13">
        <v>-129600</v>
      </c>
      <c r="H102" s="13">
        <v>-818600</v>
      </c>
      <c r="I102" s="13">
        <v>-685800</v>
      </c>
      <c r="J102" s="13">
        <v>1601300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8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-3900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504000</v>
      </c>
      <c r="E8" s="13">
        <v>477700</v>
      </c>
      <c r="F8" s="13">
        <v>563100</v>
      </c>
      <c r="G8" s="13">
        <v>447400</v>
      </c>
      <c r="H8" s="13">
        <v>201100</v>
      </c>
      <c r="I8" s="13">
        <v>169100</v>
      </c>
      <c r="J8" s="13">
        <v>154900</v>
      </c>
      <c r="K8" s="13"/>
    </row>
    <row r="9" spans="1:11" x14ac:dyDescent="0.2">
      <c r="C9" s="11" t="s">
        <v>22</v>
      </c>
      <c r="D9" s="13">
        <v>350900</v>
      </c>
      <c r="E9" s="13">
        <v>330100</v>
      </c>
      <c r="F9" s="13">
        <v>391700</v>
      </c>
      <c r="G9" s="13">
        <v>301600</v>
      </c>
      <c r="H9" s="13">
        <v>122100</v>
      </c>
      <c r="I9" s="13">
        <v>102800</v>
      </c>
      <c r="J9" s="13">
        <v>101100</v>
      </c>
      <c r="K9" s="13"/>
    </row>
    <row r="10" spans="1:11" x14ac:dyDescent="0.2">
      <c r="C10" s="11" t="s">
        <v>23</v>
      </c>
      <c r="D10" s="13">
        <v>153100</v>
      </c>
      <c r="E10" s="13">
        <v>147600</v>
      </c>
      <c r="F10" s="13">
        <v>171400</v>
      </c>
      <c r="G10" s="13">
        <v>145800</v>
      </c>
      <c r="H10" s="13">
        <v>79000</v>
      </c>
      <c r="I10" s="13">
        <v>66300</v>
      </c>
      <c r="J10" s="13">
        <v>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-2000</v>
      </c>
      <c r="F14" s="13">
        <v>7200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405600</v>
      </c>
      <c r="F17" s="13">
        <v>492000</v>
      </c>
      <c r="G17" s="13">
        <v>375000</v>
      </c>
      <c r="H17" s="13">
        <v>148200</v>
      </c>
      <c r="I17" s="13">
        <v>128500</v>
      </c>
      <c r="J17" s="13">
        <v>122600</v>
      </c>
      <c r="K17" s="13"/>
    </row>
    <row r="18" spans="3:11" x14ac:dyDescent="0.2">
      <c r="C18" s="11" t="s">
        <v>30</v>
      </c>
      <c r="D18" s="13">
        <v>59800</v>
      </c>
      <c r="E18" s="13">
        <v>72100</v>
      </c>
      <c r="F18" s="13">
        <v>71100</v>
      </c>
      <c r="G18" s="13">
        <v>72500</v>
      </c>
      <c r="H18" s="13">
        <v>52900</v>
      </c>
      <c r="I18" s="13">
        <v>40600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-900</v>
      </c>
      <c r="G20" s="13">
        <v>-700</v>
      </c>
      <c r="H20" s="13">
        <v>-2000</v>
      </c>
      <c r="I20" s="13">
        <v>2000</v>
      </c>
      <c r="J20" s="13">
        <v>-1000</v>
      </c>
      <c r="K20" s="13"/>
    </row>
    <row r="21" spans="3:11" x14ac:dyDescent="0.2">
      <c r="C21" s="11" t="s">
        <v>33</v>
      </c>
      <c r="D21" s="13">
        <v>99300</v>
      </c>
      <c r="E21" s="13">
        <v>108500</v>
      </c>
      <c r="F21" s="13">
        <v>110500</v>
      </c>
      <c r="G21" s="13">
        <v>104300</v>
      </c>
      <c r="H21" s="13">
        <v>67300</v>
      </c>
      <c r="I21" s="13">
        <v>58000</v>
      </c>
      <c r="J21" s="13">
        <v>46800</v>
      </c>
      <c r="K21" s="13"/>
    </row>
    <row r="22" spans="3:11" x14ac:dyDescent="0.2">
      <c r="C22" s="11" t="s">
        <v>34</v>
      </c>
      <c r="D22" s="13">
        <v>18200</v>
      </c>
      <c r="E22" s="13">
        <v>17300</v>
      </c>
      <c r="F22" s="13">
        <v>23400</v>
      </c>
      <c r="G22" s="13">
        <v>10700</v>
      </c>
      <c r="H22" s="13">
        <v>800</v>
      </c>
      <c r="I22" s="13">
        <v>900</v>
      </c>
      <c r="J22" s="13">
        <v>1600</v>
      </c>
      <c r="K22" s="13"/>
    </row>
    <row r="23" spans="3:11" x14ac:dyDescent="0.2">
      <c r="C23" s="11" t="s">
        <v>35</v>
      </c>
      <c r="D23" s="13">
        <v>43000</v>
      </c>
      <c r="E23" s="13">
        <v>55300</v>
      </c>
      <c r="F23" s="13">
        <v>46900</v>
      </c>
      <c r="G23" s="13">
        <v>61100</v>
      </c>
      <c r="H23" s="13">
        <v>50100</v>
      </c>
      <c r="I23" s="13">
        <v>41700</v>
      </c>
      <c r="J23" s="13">
        <v>29800</v>
      </c>
      <c r="K23" s="13"/>
    </row>
    <row r="24" spans="3:11" x14ac:dyDescent="0.2">
      <c r="C24" s="11" t="s">
        <v>36</v>
      </c>
      <c r="D24" s="13">
        <v>17400</v>
      </c>
      <c r="E24" s="13">
        <v>21000</v>
      </c>
      <c r="F24" s="13">
        <v>21200</v>
      </c>
      <c r="G24" s="13">
        <v>22800</v>
      </c>
      <c r="H24" s="13">
        <v>18000</v>
      </c>
      <c r="I24" s="13">
        <v>16100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34300</v>
      </c>
      <c r="F26" s="13">
        <v>25600</v>
      </c>
      <c r="G26" s="13">
        <v>38200</v>
      </c>
      <c r="H26" s="13">
        <v>32200</v>
      </c>
      <c r="I26" s="13">
        <v>25700</v>
      </c>
      <c r="J26" s="13">
        <v>18400</v>
      </c>
      <c r="K26" s="13"/>
    </row>
    <row r="27" spans="3:11" x14ac:dyDescent="0.2">
      <c r="C27" s="11" t="s">
        <v>38</v>
      </c>
      <c r="D27" s="13">
        <v>25600</v>
      </c>
      <c r="E27" s="13">
        <v>34300</v>
      </c>
      <c r="F27" s="13">
        <v>25600</v>
      </c>
      <c r="G27" s="13">
        <v>38200</v>
      </c>
      <c r="H27" s="13">
        <v>32200</v>
      </c>
      <c r="I27" s="13">
        <v>25700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900</v>
      </c>
      <c r="G32" s="13">
        <v>700</v>
      </c>
      <c r="H32" s="13">
        <v>2000</v>
      </c>
      <c r="I32" s="13">
        <v>-2000</v>
      </c>
      <c r="J32" s="13">
        <v>1000</v>
      </c>
      <c r="K32" s="13"/>
    </row>
    <row r="33" spans="2:11" x14ac:dyDescent="0.2">
      <c r="C33" s="11" t="s">
        <v>44</v>
      </c>
      <c r="D33" s="13">
        <v>49400</v>
      </c>
      <c r="E33" s="13">
        <v>34300</v>
      </c>
      <c r="F33" s="13">
        <v>25600</v>
      </c>
      <c r="G33" s="13">
        <v>38200</v>
      </c>
      <c r="H33" s="13">
        <v>32200</v>
      </c>
      <c r="I33" s="13">
        <v>25700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34300</v>
      </c>
      <c r="F35" s="13">
        <v>25600</v>
      </c>
      <c r="G35" s="13">
        <v>38200</v>
      </c>
      <c r="H35" s="13">
        <v>32200</v>
      </c>
      <c r="I35" s="13">
        <v>25700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7000</v>
      </c>
      <c r="F41" s="13">
        <v>6000</v>
      </c>
      <c r="G41" s="13">
        <v>23000</v>
      </c>
      <c r="H41" s="13">
        <v>73900</v>
      </c>
      <c r="I41" s="13">
        <v>2100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110800</v>
      </c>
      <c r="E43" s="13">
        <v>100900</v>
      </c>
      <c r="F43" s="13">
        <v>108400</v>
      </c>
      <c r="G43" s="13">
        <v>142200</v>
      </c>
      <c r="H43" s="13">
        <v>43600</v>
      </c>
      <c r="I43" s="13">
        <v>33900</v>
      </c>
      <c r="J43" s="13">
        <v>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7500</v>
      </c>
      <c r="F45" s="13">
        <v>8500</v>
      </c>
      <c r="G45" s="13">
        <v>12500</v>
      </c>
      <c r="H45" s="13">
        <v>5000</v>
      </c>
      <c r="I45" s="13">
        <v>4400</v>
      </c>
      <c r="J45" s="13">
        <v>3100</v>
      </c>
      <c r="K45" s="13"/>
    </row>
    <row r="46" spans="2:11" x14ac:dyDescent="0.2">
      <c r="C46" s="11" t="s">
        <v>54</v>
      </c>
      <c r="D46" s="13">
        <v>147000</v>
      </c>
      <c r="E46" s="13">
        <v>115400</v>
      </c>
      <c r="F46" s="13">
        <v>122900</v>
      </c>
      <c r="G46" s="13">
        <v>177600</v>
      </c>
      <c r="H46" s="13">
        <v>122500</v>
      </c>
      <c r="I46" s="13">
        <v>40500</v>
      </c>
      <c r="J46" s="13">
        <v>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234400</v>
      </c>
      <c r="E48" s="13">
        <v>226200</v>
      </c>
      <c r="F48" s="13">
        <v>210300</v>
      </c>
      <c r="G48" s="13">
        <v>227700</v>
      </c>
      <c r="H48" s="13">
        <v>114900</v>
      </c>
      <c r="I48" s="13">
        <v>109800</v>
      </c>
      <c r="J48" s="13">
        <v>100000</v>
      </c>
      <c r="K48" s="13"/>
    </row>
    <row r="49" spans="3:11" x14ac:dyDescent="0.2">
      <c r="C49" s="11" t="s">
        <v>57</v>
      </c>
      <c r="D49" s="13">
        <v>412200</v>
      </c>
      <c r="E49" s="13">
        <v>428000</v>
      </c>
      <c r="F49" s="13">
        <v>431400</v>
      </c>
      <c r="G49" s="13">
        <v>533900</v>
      </c>
      <c r="H49" s="13">
        <v>58500</v>
      </c>
      <c r="I49" s="13">
        <v>63900</v>
      </c>
      <c r="J49" s="13">
        <v>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6800</v>
      </c>
      <c r="F52" s="13">
        <v>7400</v>
      </c>
      <c r="G52" s="13">
        <v>8500</v>
      </c>
      <c r="H52" s="13">
        <v>4600</v>
      </c>
      <c r="I52" s="13">
        <v>4500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802100</v>
      </c>
      <c r="E54" s="13">
        <v>776400</v>
      </c>
      <c r="F54" s="13">
        <v>772000</v>
      </c>
      <c r="G54" s="13">
        <v>910000</v>
      </c>
      <c r="H54" s="13">
        <v>300600</v>
      </c>
      <c r="I54" s="13">
        <v>218700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13900</v>
      </c>
      <c r="F57" s="13">
        <v>17200</v>
      </c>
      <c r="G57" s="13">
        <v>24500</v>
      </c>
      <c r="H57" s="13">
        <v>7300</v>
      </c>
      <c r="I57" s="13">
        <v>6300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3100</v>
      </c>
      <c r="G58" s="13">
        <v>4000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51000</v>
      </c>
      <c r="E59" s="13">
        <v>43600</v>
      </c>
      <c r="F59" s="13">
        <v>48100</v>
      </c>
      <c r="G59" s="13">
        <v>72200</v>
      </c>
      <c r="H59" s="13">
        <v>29900</v>
      </c>
      <c r="I59" s="13">
        <v>21100</v>
      </c>
      <c r="J59" s="13">
        <v>23900</v>
      </c>
      <c r="K59" s="13"/>
    </row>
    <row r="60" spans="3:11" x14ac:dyDescent="0.2">
      <c r="C60" s="11" t="s">
        <v>68</v>
      </c>
      <c r="D60" s="13">
        <v>65800</v>
      </c>
      <c r="E60" s="13">
        <v>62600</v>
      </c>
      <c r="F60" s="13">
        <v>68400</v>
      </c>
      <c r="G60" s="13">
        <v>100700</v>
      </c>
      <c r="H60" s="13">
        <v>37200</v>
      </c>
      <c r="I60" s="13">
        <v>27500</v>
      </c>
      <c r="J60" s="13">
        <v>28700</v>
      </c>
      <c r="K60" s="13"/>
    </row>
    <row r="61" spans="3:11" x14ac:dyDescent="0.2">
      <c r="C61" s="11" t="s">
        <v>69</v>
      </c>
      <c r="D61" s="13">
        <v>277000</v>
      </c>
      <c r="E61" s="13">
        <v>274500</v>
      </c>
      <c r="F61" s="13">
        <v>290700</v>
      </c>
      <c r="G61" s="13">
        <v>380400</v>
      </c>
      <c r="H61" s="13">
        <v>0</v>
      </c>
      <c r="I61" s="13">
        <v>45000</v>
      </c>
      <c r="J61" s="13">
        <v>40500</v>
      </c>
      <c r="K61" s="13"/>
    </row>
    <row r="62" spans="3:11" x14ac:dyDescent="0.2">
      <c r="C62" s="11" t="s">
        <v>70</v>
      </c>
      <c r="D62" s="13">
        <v>135200</v>
      </c>
      <c r="E62" s="13">
        <v>159300</v>
      </c>
      <c r="F62" s="13">
        <v>156800</v>
      </c>
      <c r="G62" s="13">
        <v>177600</v>
      </c>
      <c r="H62" s="13">
        <v>31800</v>
      </c>
      <c r="I62" s="13">
        <v>34200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478000</v>
      </c>
      <c r="E66" s="13">
        <v>496400</v>
      </c>
      <c r="F66" s="13">
        <v>515900</v>
      </c>
      <c r="G66" s="13">
        <v>658700</v>
      </c>
      <c r="H66" s="13">
        <v>69000</v>
      </c>
      <c r="I66" s="13">
        <v>106700</v>
      </c>
      <c r="J66" s="13">
        <v>102400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155500</v>
      </c>
      <c r="E72" s="13">
        <v>121900</v>
      </c>
      <c r="F72" s="13">
        <v>103300</v>
      </c>
      <c r="G72" s="13">
        <v>93300</v>
      </c>
      <c r="H72" s="13">
        <v>70600</v>
      </c>
      <c r="I72" s="13">
        <v>48400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324100</v>
      </c>
      <c r="E76" s="13">
        <v>280000</v>
      </c>
      <c r="F76" s="13">
        <v>256100</v>
      </c>
      <c r="G76" s="13">
        <v>251300</v>
      </c>
      <c r="H76" s="13">
        <v>231500</v>
      </c>
      <c r="I76" s="13">
        <v>112000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49400</v>
      </c>
      <c r="E81" s="13">
        <v>34300</v>
      </c>
      <c r="F81" s="13">
        <v>25600</v>
      </c>
      <c r="G81" s="13">
        <v>38200</v>
      </c>
      <c r="H81" s="13">
        <v>32200</v>
      </c>
      <c r="I81" s="13">
        <v>25700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35900</v>
      </c>
      <c r="F83" s="13">
        <v>40200</v>
      </c>
      <c r="G83" s="13">
        <v>32600</v>
      </c>
      <c r="H83" s="13">
        <v>16300</v>
      </c>
      <c r="I83" s="13">
        <v>15400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74600</v>
      </c>
      <c r="F89" s="13">
        <v>71500</v>
      </c>
      <c r="G89" s="13">
        <v>71400</v>
      </c>
      <c r="H89" s="13">
        <v>49600</v>
      </c>
      <c r="I89" s="13">
        <v>35200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-35700</v>
      </c>
      <c r="F91" s="13">
        <v>-39400</v>
      </c>
      <c r="G91" s="13">
        <v>-28400</v>
      </c>
      <c r="H91" s="13">
        <v>-21400</v>
      </c>
      <c r="I91" s="13">
        <v>-15800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-42000</v>
      </c>
      <c r="F94" s="13">
        <v>20300</v>
      </c>
      <c r="G94" s="13">
        <v>-488500</v>
      </c>
      <c r="H94" s="13">
        <v>-21200</v>
      </c>
      <c r="I94" s="13">
        <v>-26300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-15700</v>
      </c>
      <c r="F96" s="13">
        <v>-15600</v>
      </c>
      <c r="G96" s="13">
        <v>-15500</v>
      </c>
      <c r="H96" s="13">
        <v>-10000</v>
      </c>
      <c r="I96" s="13">
        <v>-16400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</v>
      </c>
      <c r="E100" s="13">
        <v>-31600</v>
      </c>
      <c r="F100" s="13">
        <v>-108400</v>
      </c>
      <c r="G100" s="13">
        <v>366800</v>
      </c>
      <c r="H100" s="13">
        <v>43700</v>
      </c>
      <c r="I100" s="13">
        <v>-11200</v>
      </c>
      <c r="J100" s="13">
        <v>-35200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-500</v>
      </c>
      <c r="G101" s="13">
        <v>-600</v>
      </c>
      <c r="H101" s="13">
        <v>-300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20000</v>
      </c>
      <c r="E102" s="13">
        <v>1000</v>
      </c>
      <c r="F102" s="13">
        <v>-17000</v>
      </c>
      <c r="G102" s="13">
        <v>-51000</v>
      </c>
      <c r="H102" s="13">
        <v>71800</v>
      </c>
      <c r="I102" s="13">
        <v>-2200</v>
      </c>
      <c r="J102" s="13">
        <v>-2100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122500</v>
      </c>
      <c r="E8" s="13">
        <v>113200</v>
      </c>
      <c r="F8" s="13">
        <v>100600</v>
      </c>
      <c r="G8" s="13">
        <v>84900</v>
      </c>
      <c r="H8" s="13">
        <v>68000</v>
      </c>
      <c r="I8" s="13">
        <v>53600</v>
      </c>
      <c r="J8" s="13">
        <v>43600</v>
      </c>
      <c r="K8" s="13"/>
    </row>
    <row r="9" spans="1:11" x14ac:dyDescent="0.2">
      <c r="C9" s="11" t="s">
        <v>22</v>
      </c>
      <c r="D9" s="13">
        <v>26000</v>
      </c>
      <c r="E9" s="13">
        <v>27600</v>
      </c>
      <c r="F9" s="13">
        <v>25800</v>
      </c>
      <c r="G9" s="13">
        <v>24200</v>
      </c>
      <c r="H9" s="13">
        <v>18100</v>
      </c>
      <c r="I9" s="13">
        <v>14700</v>
      </c>
      <c r="J9" s="13">
        <v>12200</v>
      </c>
      <c r="K9" s="13"/>
    </row>
    <row r="10" spans="1:11" x14ac:dyDescent="0.2">
      <c r="C10" s="11" t="s">
        <v>23</v>
      </c>
      <c r="D10" s="13">
        <v>96600</v>
      </c>
      <c r="E10" s="13">
        <v>85600</v>
      </c>
      <c r="F10" s="13">
        <v>74800</v>
      </c>
      <c r="G10" s="13">
        <v>60700</v>
      </c>
      <c r="H10" s="13">
        <v>49900</v>
      </c>
      <c r="I10" s="13">
        <v>38800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17300</v>
      </c>
      <c r="F12" s="13">
        <v>16100</v>
      </c>
      <c r="G12" s="13">
        <v>16600</v>
      </c>
      <c r="H12" s="13">
        <v>12700</v>
      </c>
      <c r="I12" s="13">
        <v>10100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3200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127000</v>
      </c>
      <c r="F17" s="13">
        <v>121800</v>
      </c>
      <c r="G17" s="13">
        <v>118900</v>
      </c>
      <c r="H17" s="13">
        <v>85500</v>
      </c>
      <c r="I17" s="13">
        <v>57400</v>
      </c>
      <c r="J17" s="13">
        <v>46700</v>
      </c>
      <c r="K17" s="13"/>
    </row>
    <row r="18" spans="3:11" x14ac:dyDescent="0.2">
      <c r="C18" s="11" t="s">
        <v>30</v>
      </c>
      <c r="D18" s="13">
        <v>-16600</v>
      </c>
      <c r="E18" s="13">
        <v>-13800</v>
      </c>
      <c r="F18" s="13">
        <v>-21200</v>
      </c>
      <c r="G18" s="13">
        <v>-34000</v>
      </c>
      <c r="H18" s="13">
        <v>-17500</v>
      </c>
      <c r="I18" s="13">
        <v>-3800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-500</v>
      </c>
      <c r="H20" s="13">
        <v>-2900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-5800</v>
      </c>
      <c r="F21" s="13">
        <v>-12300</v>
      </c>
      <c r="G21" s="13">
        <v>-28200</v>
      </c>
      <c r="H21" s="13">
        <v>-16700</v>
      </c>
      <c r="I21" s="13">
        <v>-900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600</v>
      </c>
      <c r="K22" s="13"/>
    </row>
    <row r="23" spans="3:11" x14ac:dyDescent="0.2">
      <c r="C23" s="11" t="s">
        <v>35</v>
      </c>
      <c r="D23" s="13">
        <v>-16300</v>
      </c>
      <c r="E23" s="13">
        <v>-13700</v>
      </c>
      <c r="F23" s="13">
        <v>-21100</v>
      </c>
      <c r="G23" s="13">
        <v>-34500</v>
      </c>
      <c r="H23" s="13">
        <v>-20400</v>
      </c>
      <c r="I23" s="13">
        <v>-5000</v>
      </c>
      <c r="J23" s="13">
        <v>-3800</v>
      </c>
      <c r="K23" s="13"/>
    </row>
    <row r="24" spans="3:11" x14ac:dyDescent="0.2">
      <c r="C24" s="11" t="s">
        <v>36</v>
      </c>
      <c r="D24" s="13">
        <v>300</v>
      </c>
      <c r="E24" s="13">
        <v>-5700</v>
      </c>
      <c r="F24" s="13">
        <v>-200</v>
      </c>
      <c r="G24" s="13">
        <v>0</v>
      </c>
      <c r="H24" s="13">
        <v>200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-8000</v>
      </c>
      <c r="F26" s="13">
        <v>-21000</v>
      </c>
      <c r="G26" s="13">
        <v>-34500</v>
      </c>
      <c r="H26" s="13">
        <v>-20600</v>
      </c>
      <c r="I26" s="13">
        <v>-4900</v>
      </c>
      <c r="J26" s="13">
        <v>-3900</v>
      </c>
      <c r="K26" s="13"/>
    </row>
    <row r="27" spans="3:11" x14ac:dyDescent="0.2">
      <c r="C27" s="11" t="s">
        <v>38</v>
      </c>
      <c r="D27" s="13">
        <v>-16600</v>
      </c>
      <c r="E27" s="13">
        <v>-8000</v>
      </c>
      <c r="F27" s="13">
        <v>-21000</v>
      </c>
      <c r="G27" s="13">
        <v>-34500</v>
      </c>
      <c r="H27" s="13">
        <v>-20600</v>
      </c>
      <c r="I27" s="13">
        <v>-4900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500</v>
      </c>
      <c r="H32" s="13">
        <v>2900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-8000</v>
      </c>
      <c r="F33" s="13">
        <v>-21000</v>
      </c>
      <c r="G33" s="13">
        <v>-34500</v>
      </c>
      <c r="H33" s="13">
        <v>-20600</v>
      </c>
      <c r="I33" s="13">
        <v>-4900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-8000</v>
      </c>
      <c r="F35" s="13">
        <v>-21000</v>
      </c>
      <c r="G35" s="13">
        <v>-34500</v>
      </c>
      <c r="H35" s="13">
        <v>-20600</v>
      </c>
      <c r="I35" s="13">
        <v>-4900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65400</v>
      </c>
      <c r="F41" s="13">
        <v>60500</v>
      </c>
      <c r="G41" s="13">
        <v>68400</v>
      </c>
      <c r="H41" s="13">
        <v>104400</v>
      </c>
      <c r="I41" s="13">
        <v>10900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19400</v>
      </c>
      <c r="F43" s="13">
        <v>18900</v>
      </c>
      <c r="G43" s="13">
        <v>14600</v>
      </c>
      <c r="H43" s="13">
        <v>14000</v>
      </c>
      <c r="I43" s="13">
        <v>9600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11000</v>
      </c>
      <c r="F45" s="13">
        <v>9400</v>
      </c>
      <c r="G45" s="13">
        <v>4900</v>
      </c>
      <c r="H45" s="13">
        <v>3600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97300</v>
      </c>
      <c r="E46" s="13">
        <v>95800</v>
      </c>
      <c r="F46" s="13">
        <v>88800</v>
      </c>
      <c r="G46" s="13">
        <v>87900</v>
      </c>
      <c r="H46" s="13">
        <v>121900</v>
      </c>
      <c r="I46" s="13">
        <v>23000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13300</v>
      </c>
      <c r="F48" s="13">
        <v>16700</v>
      </c>
      <c r="G48" s="13">
        <v>12600</v>
      </c>
      <c r="H48" s="13">
        <v>9100</v>
      </c>
      <c r="I48" s="13">
        <v>8600</v>
      </c>
      <c r="J48" s="13">
        <v>2300</v>
      </c>
      <c r="K48" s="13"/>
    </row>
    <row r="49" spans="3:11" x14ac:dyDescent="0.2">
      <c r="C49" s="11" t="s">
        <v>57</v>
      </c>
      <c r="D49" s="13">
        <v>26000</v>
      </c>
      <c r="E49" s="13">
        <v>24300</v>
      </c>
      <c r="F49" s="13">
        <v>24900</v>
      </c>
      <c r="G49" s="13">
        <v>25600</v>
      </c>
      <c r="H49" s="13">
        <v>16800</v>
      </c>
      <c r="I49" s="13">
        <v>18600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5800</v>
      </c>
      <c r="F52" s="13">
        <v>600</v>
      </c>
      <c r="G52" s="13">
        <v>900</v>
      </c>
      <c r="H52" s="13">
        <v>1000</v>
      </c>
      <c r="I52" s="13">
        <v>3300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140500</v>
      </c>
      <c r="E54" s="13">
        <v>139200</v>
      </c>
      <c r="F54" s="13">
        <v>131000</v>
      </c>
      <c r="G54" s="13">
        <v>127000</v>
      </c>
      <c r="H54" s="13">
        <v>148800</v>
      </c>
      <c r="I54" s="13">
        <v>48000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4700</v>
      </c>
      <c r="F57" s="13">
        <v>2400</v>
      </c>
      <c r="G57" s="13">
        <v>600</v>
      </c>
      <c r="H57" s="13">
        <v>4200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>
        <v>4800</v>
      </c>
      <c r="K58" s="13"/>
    </row>
    <row r="59" spans="3:11" x14ac:dyDescent="0.2">
      <c r="C59" s="11" t="s">
        <v>67</v>
      </c>
      <c r="D59" s="13">
        <v>44200</v>
      </c>
      <c r="E59" s="13">
        <v>39000</v>
      </c>
      <c r="F59" s="13">
        <v>33900</v>
      </c>
      <c r="G59" s="13">
        <v>26700</v>
      </c>
      <c r="H59" s="13">
        <v>23300</v>
      </c>
      <c r="I59" s="13">
        <v>15400</v>
      </c>
      <c r="J59" s="13">
        <v>9300</v>
      </c>
      <c r="K59" s="13"/>
    </row>
    <row r="60" spans="3:11" x14ac:dyDescent="0.2">
      <c r="C60" s="11" t="s">
        <v>68</v>
      </c>
      <c r="D60" s="13">
        <v>51500</v>
      </c>
      <c r="E60" s="13">
        <v>43700</v>
      </c>
      <c r="F60" s="13">
        <v>36400</v>
      </c>
      <c r="G60" s="13">
        <v>27300</v>
      </c>
      <c r="H60" s="13">
        <v>27500</v>
      </c>
      <c r="I60" s="13">
        <v>20000</v>
      </c>
      <c r="J60" s="13">
        <v>15600</v>
      </c>
      <c r="K60" s="13"/>
    </row>
    <row r="61" spans="3:11" x14ac:dyDescent="0.2">
      <c r="C61" s="11" t="s">
        <v>69</v>
      </c>
      <c r="D61" s="13">
        <v>600</v>
      </c>
      <c r="E61" s="13">
        <v>1300</v>
      </c>
      <c r="F61" s="13">
        <v>2000</v>
      </c>
      <c r="G61" s="13">
        <v>2000</v>
      </c>
      <c r="H61" s="13">
        <v>1600</v>
      </c>
      <c r="I61" s="13">
        <v>12000</v>
      </c>
      <c r="J61" s="13">
        <v>700</v>
      </c>
      <c r="K61" s="13"/>
    </row>
    <row r="62" spans="3:11" x14ac:dyDescent="0.2">
      <c r="C62" s="11" t="s">
        <v>70</v>
      </c>
      <c r="D62" s="13">
        <v>6500</v>
      </c>
      <c r="E62" s="13">
        <v>7200</v>
      </c>
      <c r="F62" s="13">
        <v>8600</v>
      </c>
      <c r="G62" s="13">
        <v>4100</v>
      </c>
      <c r="H62" s="13">
        <v>1900</v>
      </c>
      <c r="I62" s="13">
        <v>1700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52200</v>
      </c>
      <c r="F66" s="13">
        <v>47000</v>
      </c>
      <c r="G66" s="13">
        <v>33400</v>
      </c>
      <c r="H66" s="13">
        <v>31000</v>
      </c>
      <c r="I66" s="13">
        <v>33700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90500</v>
      </c>
      <c r="J70" s="13">
        <v>90400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-180100</v>
      </c>
      <c r="E72" s="13">
        <v>-163600</v>
      </c>
      <c r="F72" s="13">
        <v>-155600</v>
      </c>
      <c r="G72" s="13">
        <v>-134600</v>
      </c>
      <c r="H72" s="13">
        <v>-100100</v>
      </c>
      <c r="I72" s="13">
        <v>-79500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87000</v>
      </c>
      <c r="F76" s="13">
        <v>83900</v>
      </c>
      <c r="G76" s="13">
        <v>93600</v>
      </c>
      <c r="H76" s="13">
        <v>117800</v>
      </c>
      <c r="I76" s="13">
        <v>-76200</v>
      </c>
      <c r="J76" s="13">
        <v>-71800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-16600</v>
      </c>
      <c r="E81" s="13">
        <v>-8000</v>
      </c>
      <c r="F81" s="13">
        <v>-21000</v>
      </c>
      <c r="G81" s="13">
        <v>-34500</v>
      </c>
      <c r="H81" s="13">
        <v>-20600</v>
      </c>
      <c r="I81" s="13">
        <v>-4900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7800</v>
      </c>
      <c r="F83" s="13">
        <v>8800</v>
      </c>
      <c r="G83" s="13">
        <v>6300</v>
      </c>
      <c r="H83" s="13">
        <v>3700</v>
      </c>
      <c r="I83" s="13">
        <v>2900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11600</v>
      </c>
      <c r="F89" s="13">
        <v>-1500</v>
      </c>
      <c r="G89" s="13">
        <v>-21500</v>
      </c>
      <c r="H89" s="13">
        <v>-5300</v>
      </c>
      <c r="I89" s="13">
        <v>1200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-4300</v>
      </c>
      <c r="G91" s="13">
        <v>-6800</v>
      </c>
      <c r="H91" s="13">
        <v>-5200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-2000</v>
      </c>
      <c r="F94" s="13">
        <v>-4300</v>
      </c>
      <c r="G94" s="13">
        <v>-14900</v>
      </c>
      <c r="H94" s="13">
        <v>-5200</v>
      </c>
      <c r="I94" s="13">
        <v>-2100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-3900</v>
      </c>
      <c r="F100" s="13">
        <v>-1600</v>
      </c>
      <c r="G100" s="13">
        <v>400</v>
      </c>
      <c r="H100" s="13">
        <v>104200</v>
      </c>
      <c r="I100" s="13">
        <v>6800</v>
      </c>
      <c r="J100" s="13">
        <v>-400</v>
      </c>
      <c r="K100" s="13"/>
    </row>
    <row r="101" spans="3:11" x14ac:dyDescent="0.2">
      <c r="C101" s="11" t="s">
        <v>19</v>
      </c>
      <c r="D101" s="13">
        <v>400</v>
      </c>
      <c r="E101" s="13">
        <v>-800</v>
      </c>
      <c r="F101" s="13">
        <v>-600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-12000</v>
      </c>
      <c r="E102" s="13">
        <v>4900</v>
      </c>
      <c r="F102" s="13">
        <v>-7900</v>
      </c>
      <c r="G102" s="13">
        <v>-36000</v>
      </c>
      <c r="H102" s="13">
        <v>93500</v>
      </c>
      <c r="I102" s="13">
        <v>5900</v>
      </c>
      <c r="J102" s="13">
        <v>-1900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15300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-29900</v>
      </c>
      <c r="E18" s="13">
        <v>-15000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-36000</v>
      </c>
      <c r="E23" s="13">
        <v>-15800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-15800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-15700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-15700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-15700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122300</v>
      </c>
      <c r="E70" s="13">
        <v>53500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-152900</v>
      </c>
      <c r="E72" s="13">
        <v>-100700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-90100</v>
      </c>
      <c r="E76" s="13">
        <v>-61400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-15700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-13200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62500</v>
      </c>
      <c r="E100" s="13">
        <v>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-3900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19100</v>
      </c>
      <c r="F14" s="13">
        <v>0</v>
      </c>
      <c r="G14" s="13">
        <v>300</v>
      </c>
      <c r="H14" s="13">
        <v>-200</v>
      </c>
      <c r="I14" s="13">
        <v>6200</v>
      </c>
      <c r="J14" s="13">
        <v>7100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20000</v>
      </c>
      <c r="F17" s="13">
        <v>2100</v>
      </c>
      <c r="G17" s="13">
        <v>2000</v>
      </c>
      <c r="H17" s="13">
        <v>1500</v>
      </c>
      <c r="I17" s="13">
        <v>8100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-2000</v>
      </c>
      <c r="H18" s="13">
        <v>-1500</v>
      </c>
      <c r="I18" s="13">
        <v>-8100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-2000</v>
      </c>
      <c r="H21" s="13">
        <v>-1500</v>
      </c>
      <c r="I21" s="13">
        <v>-7900</v>
      </c>
      <c r="J21" s="13">
        <v>-8500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-20300</v>
      </c>
      <c r="F23" s="13">
        <v>-2100</v>
      </c>
      <c r="G23" s="13">
        <v>-2000</v>
      </c>
      <c r="H23" s="13">
        <v>-1500</v>
      </c>
      <c r="I23" s="13">
        <v>-8100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-20300</v>
      </c>
      <c r="F26" s="13">
        <v>-2100</v>
      </c>
      <c r="G26" s="13">
        <v>-2000</v>
      </c>
      <c r="H26" s="13">
        <v>-1500</v>
      </c>
      <c r="I26" s="13">
        <v>-8100</v>
      </c>
      <c r="J26" s="13">
        <v>-8900</v>
      </c>
      <c r="K26" s="13"/>
    </row>
    <row r="27" spans="3:11" x14ac:dyDescent="0.2">
      <c r="C27" s="11" t="s">
        <v>38</v>
      </c>
      <c r="D27" s="13">
        <v>-9600</v>
      </c>
      <c r="E27" s="13">
        <v>-19900</v>
      </c>
      <c r="F27" s="13">
        <v>-1800</v>
      </c>
      <c r="G27" s="13">
        <v>-1500</v>
      </c>
      <c r="H27" s="13">
        <v>-1300</v>
      </c>
      <c r="I27" s="13">
        <v>-7500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-19900</v>
      </c>
      <c r="F33" s="13">
        <v>-1800</v>
      </c>
      <c r="G33" s="13">
        <v>-1500</v>
      </c>
      <c r="H33" s="13">
        <v>-1300</v>
      </c>
      <c r="I33" s="13">
        <v>-7500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-19900</v>
      </c>
      <c r="F35" s="13">
        <v>-1800</v>
      </c>
      <c r="G35" s="13">
        <v>-1500</v>
      </c>
      <c r="H35" s="13">
        <v>-1300</v>
      </c>
      <c r="I35" s="13">
        <v>-7500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400</v>
      </c>
      <c r="I54" s="13">
        <v>600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2800</v>
      </c>
      <c r="F58" s="13">
        <v>2300</v>
      </c>
      <c r="G58" s="13">
        <v>1600</v>
      </c>
      <c r="H58" s="13">
        <v>1300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12600</v>
      </c>
      <c r="E59" s="13">
        <v>3300</v>
      </c>
      <c r="F59" s="13">
        <v>3000</v>
      </c>
      <c r="G59" s="13">
        <v>3400</v>
      </c>
      <c r="H59" s="13">
        <v>1500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16000</v>
      </c>
      <c r="E60" s="13">
        <v>6000</v>
      </c>
      <c r="F60" s="13">
        <v>5300</v>
      </c>
      <c r="G60" s="13">
        <v>4300</v>
      </c>
      <c r="H60" s="13">
        <v>3100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9100</v>
      </c>
      <c r="F66" s="13">
        <v>8700</v>
      </c>
      <c r="G66" s="13">
        <v>8100</v>
      </c>
      <c r="H66" s="13">
        <v>7400</v>
      </c>
      <c r="I66" s="13">
        <v>6900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</v>
      </c>
      <c r="E72" s="13">
        <v>-65000</v>
      </c>
      <c r="F72" s="13">
        <v>-45100</v>
      </c>
      <c r="G72" s="13">
        <v>-43300</v>
      </c>
      <c r="H72" s="13">
        <v>-41800</v>
      </c>
      <c r="I72" s="13">
        <v>-40500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-9100</v>
      </c>
      <c r="F76" s="13">
        <v>-8700</v>
      </c>
      <c r="G76" s="13">
        <v>-7900</v>
      </c>
      <c r="H76" s="13">
        <v>-7000</v>
      </c>
      <c r="I76" s="13">
        <v>-6400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-9600</v>
      </c>
      <c r="E81" s="13">
        <v>-19900</v>
      </c>
      <c r="F81" s="13">
        <v>-1800</v>
      </c>
      <c r="G81" s="13">
        <v>-1500</v>
      </c>
      <c r="H81" s="13">
        <v>-1300</v>
      </c>
      <c r="I81" s="13">
        <v>-7500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-1000</v>
      </c>
      <c r="H89" s="13">
        <v>-1400</v>
      </c>
      <c r="I89" s="13">
        <v>-1200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200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1000</v>
      </c>
      <c r="H100" s="13">
        <v>1300</v>
      </c>
      <c r="I100" s="13">
        <v>1200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1187000</v>
      </c>
      <c r="E8" s="13">
        <v>1029300</v>
      </c>
      <c r="F8" s="13">
        <v>1130000</v>
      </c>
      <c r="G8" s="13">
        <v>1043400</v>
      </c>
      <c r="H8" s="13">
        <v>773400</v>
      </c>
      <c r="I8" s="13">
        <v>556800</v>
      </c>
      <c r="J8" s="13">
        <v>448700</v>
      </c>
      <c r="K8" s="13"/>
    </row>
    <row r="9" spans="1:11" x14ac:dyDescent="0.2">
      <c r="C9" s="11" t="s">
        <v>22</v>
      </c>
      <c r="D9" s="13">
        <v>243800</v>
      </c>
      <c r="E9" s="13">
        <v>237000</v>
      </c>
      <c r="F9" s="13">
        <v>267700</v>
      </c>
      <c r="G9" s="13">
        <v>239000</v>
      </c>
      <c r="H9" s="13">
        <v>220100</v>
      </c>
      <c r="I9" s="13">
        <v>184000</v>
      </c>
      <c r="J9" s="13">
        <v>171200</v>
      </c>
      <c r="K9" s="13"/>
    </row>
    <row r="10" spans="1:11" x14ac:dyDescent="0.2">
      <c r="C10" s="11" t="s">
        <v>23</v>
      </c>
      <c r="D10" s="13">
        <v>943300</v>
      </c>
      <c r="E10" s="13">
        <v>792300</v>
      </c>
      <c r="F10" s="13">
        <v>862300</v>
      </c>
      <c r="G10" s="13">
        <v>804400</v>
      </c>
      <c r="H10" s="13">
        <v>553300</v>
      </c>
      <c r="I10" s="13">
        <v>372700</v>
      </c>
      <c r="J10" s="13">
        <v>277500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34900</v>
      </c>
      <c r="F15" s="13">
        <v>33200</v>
      </c>
      <c r="G15" s="13">
        <v>27100</v>
      </c>
      <c r="H15" s="13">
        <v>13500</v>
      </c>
      <c r="I15" s="13">
        <v>5800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862500</v>
      </c>
      <c r="E17" s="13">
        <v>787700</v>
      </c>
      <c r="F17" s="13">
        <v>847700</v>
      </c>
      <c r="G17" s="13">
        <v>735000</v>
      </c>
      <c r="H17" s="13">
        <v>575000</v>
      </c>
      <c r="I17" s="13">
        <v>401700</v>
      </c>
      <c r="J17" s="13">
        <v>328600</v>
      </c>
      <c r="K17" s="13"/>
    </row>
    <row r="18" spans="3:11" x14ac:dyDescent="0.2">
      <c r="C18" s="11" t="s">
        <v>30</v>
      </c>
      <c r="D18" s="13">
        <v>324500</v>
      </c>
      <c r="E18" s="13">
        <v>241500</v>
      </c>
      <c r="F18" s="13">
        <v>282300</v>
      </c>
      <c r="G18" s="13">
        <v>308500</v>
      </c>
      <c r="H18" s="13">
        <v>198400</v>
      </c>
      <c r="I18" s="13">
        <v>155100</v>
      </c>
      <c r="J18" s="13">
        <v>120200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14400</v>
      </c>
      <c r="F20" s="13">
        <v>2200</v>
      </c>
      <c r="G20" s="13">
        <v>100</v>
      </c>
      <c r="H20" s="13">
        <v>-4200</v>
      </c>
      <c r="I20" s="13">
        <v>800</v>
      </c>
      <c r="J20" s="13">
        <v>-400</v>
      </c>
      <c r="K20" s="13"/>
    </row>
    <row r="21" spans="3:11" x14ac:dyDescent="0.2">
      <c r="C21" s="11" t="s">
        <v>33</v>
      </c>
      <c r="D21" s="13">
        <v>377500</v>
      </c>
      <c r="E21" s="13">
        <v>290800</v>
      </c>
      <c r="F21" s="13">
        <v>317600</v>
      </c>
      <c r="G21" s="13">
        <v>335700</v>
      </c>
      <c r="H21" s="13">
        <v>207700</v>
      </c>
      <c r="I21" s="13">
        <v>161700</v>
      </c>
      <c r="J21" s="13">
        <v>124400</v>
      </c>
      <c r="K21" s="13"/>
    </row>
    <row r="22" spans="3:11" x14ac:dyDescent="0.2">
      <c r="C22" s="11" t="s">
        <v>34</v>
      </c>
      <c r="D22" s="13">
        <v>206300</v>
      </c>
      <c r="E22" s="13">
        <v>198500</v>
      </c>
      <c r="F22" s="13">
        <v>186600</v>
      </c>
      <c r="G22" s="13">
        <v>166900</v>
      </c>
      <c r="H22" s="13">
        <v>73300</v>
      </c>
      <c r="I22" s="13">
        <v>25600</v>
      </c>
      <c r="J22" s="13">
        <v>21100</v>
      </c>
      <c r="K22" s="13"/>
    </row>
    <row r="23" spans="3:11" x14ac:dyDescent="0.2">
      <c r="C23" s="11" t="s">
        <v>35</v>
      </c>
      <c r="D23" s="13">
        <v>131200</v>
      </c>
      <c r="E23" s="13">
        <v>57400</v>
      </c>
      <c r="F23" s="13">
        <v>97900</v>
      </c>
      <c r="G23" s="13">
        <v>141600</v>
      </c>
      <c r="H23" s="13">
        <v>120900</v>
      </c>
      <c r="I23" s="13">
        <v>130300</v>
      </c>
      <c r="J23" s="13">
        <v>98700</v>
      </c>
      <c r="K23" s="13"/>
    </row>
    <row r="24" spans="3:11" x14ac:dyDescent="0.2">
      <c r="C24" s="11" t="s">
        <v>36</v>
      </c>
      <c r="D24" s="13">
        <v>50800</v>
      </c>
      <c r="E24" s="13">
        <v>38200</v>
      </c>
      <c r="F24" s="13">
        <v>27200</v>
      </c>
      <c r="G24" s="13">
        <v>48600</v>
      </c>
      <c r="H24" s="13">
        <v>45400</v>
      </c>
      <c r="I24" s="13">
        <v>51800</v>
      </c>
      <c r="J24" s="13">
        <v>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19200</v>
      </c>
      <c r="F26" s="13">
        <v>70800</v>
      </c>
      <c r="G26" s="13">
        <v>93100</v>
      </c>
      <c r="H26" s="13">
        <v>75500</v>
      </c>
      <c r="I26" s="13">
        <v>78600</v>
      </c>
      <c r="J26" s="13">
        <v>60600</v>
      </c>
      <c r="K26" s="13"/>
    </row>
    <row r="27" spans="3:11" x14ac:dyDescent="0.2">
      <c r="C27" s="11" t="s">
        <v>38</v>
      </c>
      <c r="D27" s="13">
        <v>84600</v>
      </c>
      <c r="E27" s="13">
        <v>78900</v>
      </c>
      <c r="F27" s="13">
        <v>68500</v>
      </c>
      <c r="G27" s="13">
        <v>98500</v>
      </c>
      <c r="H27" s="13">
        <v>77000</v>
      </c>
      <c r="I27" s="13">
        <v>78600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-2400</v>
      </c>
      <c r="F29" s="13">
        <v>-23400</v>
      </c>
      <c r="G29" s="13">
        <v>5200</v>
      </c>
      <c r="H29" s="13">
        <v>-1700</v>
      </c>
      <c r="I29" s="13">
        <v>-9100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-14400</v>
      </c>
      <c r="F32" s="13">
        <v>-2200</v>
      </c>
      <c r="G32" s="13">
        <v>-100</v>
      </c>
      <c r="H32" s="13">
        <v>4200</v>
      </c>
      <c r="I32" s="13">
        <v>-800</v>
      </c>
      <c r="J32" s="13">
        <v>400</v>
      </c>
      <c r="K32" s="13"/>
    </row>
    <row r="33" spans="2:11" x14ac:dyDescent="0.2">
      <c r="C33" s="11" t="s">
        <v>44</v>
      </c>
      <c r="D33" s="13">
        <v>83200</v>
      </c>
      <c r="E33" s="13">
        <v>76600</v>
      </c>
      <c r="F33" s="13">
        <v>45100</v>
      </c>
      <c r="G33" s="13">
        <v>103700</v>
      </c>
      <c r="H33" s="13">
        <v>75300</v>
      </c>
      <c r="I33" s="13">
        <v>69500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76600</v>
      </c>
      <c r="F35" s="13">
        <v>45100</v>
      </c>
      <c r="G35" s="13">
        <v>103700</v>
      </c>
      <c r="H35" s="13">
        <v>75300</v>
      </c>
      <c r="I35" s="13">
        <v>69500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149800</v>
      </c>
      <c r="F41" s="13">
        <v>124000</v>
      </c>
      <c r="G41" s="13">
        <v>124200</v>
      </c>
      <c r="H41" s="13">
        <v>126200</v>
      </c>
      <c r="I41" s="13">
        <v>17500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</v>
      </c>
      <c r="E43" s="13">
        <v>39300</v>
      </c>
      <c r="F43" s="13">
        <v>361000</v>
      </c>
      <c r="G43" s="13">
        <v>294300</v>
      </c>
      <c r="H43" s="13">
        <v>250700</v>
      </c>
      <c r="I43" s="13">
        <v>139100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27600</v>
      </c>
      <c r="E45" s="13">
        <v>18000</v>
      </c>
      <c r="F45" s="13">
        <v>21900</v>
      </c>
      <c r="G45" s="13">
        <v>21400</v>
      </c>
      <c r="H45" s="13">
        <v>23500</v>
      </c>
      <c r="I45" s="13">
        <v>6400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2918500</v>
      </c>
      <c r="E47" s="13">
        <v>2383500</v>
      </c>
      <c r="F47" s="13">
        <v>2466500</v>
      </c>
      <c r="G47" s="13">
        <v>2143600</v>
      </c>
      <c r="H47" s="13">
        <v>1595300</v>
      </c>
      <c r="I47" s="13">
        <v>874500</v>
      </c>
      <c r="J47" s="13">
        <v>719500</v>
      </c>
      <c r="K47" s="13"/>
    </row>
    <row r="48" spans="2:11" x14ac:dyDescent="0.2">
      <c r="C48" s="11" t="s">
        <v>56</v>
      </c>
      <c r="D48" s="13">
        <v>76300</v>
      </c>
      <c r="E48" s="13">
        <v>72300</v>
      </c>
      <c r="F48" s="13">
        <v>145100</v>
      </c>
      <c r="G48" s="13">
        <v>67000</v>
      </c>
      <c r="H48" s="13">
        <v>55800</v>
      </c>
      <c r="I48" s="13">
        <v>46400</v>
      </c>
      <c r="J48" s="13">
        <v>17800</v>
      </c>
      <c r="K48" s="13"/>
    </row>
    <row r="49" spans="3:11" x14ac:dyDescent="0.2">
      <c r="C49" s="11" t="s">
        <v>57</v>
      </c>
      <c r="D49" s="13">
        <v>1004700</v>
      </c>
      <c r="E49" s="13">
        <v>813300</v>
      </c>
      <c r="F49" s="13">
        <v>942500</v>
      </c>
      <c r="G49" s="13">
        <v>919500</v>
      </c>
      <c r="H49" s="13">
        <v>527800</v>
      </c>
      <c r="I49" s="13">
        <v>56900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116300</v>
      </c>
      <c r="F52" s="13">
        <v>521700</v>
      </c>
      <c r="G52" s="13">
        <v>132600</v>
      </c>
      <c r="H52" s="13">
        <v>83300</v>
      </c>
      <c r="I52" s="13">
        <v>49800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4490700</v>
      </c>
      <c r="E54" s="13">
        <v>3670500</v>
      </c>
      <c r="F54" s="13">
        <v>4174800</v>
      </c>
      <c r="G54" s="13">
        <v>3750100</v>
      </c>
      <c r="H54" s="13">
        <v>2685300</v>
      </c>
      <c r="I54" s="13">
        <v>1171300</v>
      </c>
      <c r="J54" s="13">
        <v>812500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284800</v>
      </c>
      <c r="E57" s="13">
        <v>234400</v>
      </c>
      <c r="F57" s="13">
        <v>290600</v>
      </c>
      <c r="G57" s="13">
        <v>232000</v>
      </c>
      <c r="H57" s="13">
        <v>137300</v>
      </c>
      <c r="I57" s="13">
        <v>43900</v>
      </c>
      <c r="J57" s="13">
        <v>29600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3446900</v>
      </c>
      <c r="E61" s="13">
        <v>2809000</v>
      </c>
      <c r="F61" s="13">
        <v>2950200</v>
      </c>
      <c r="G61" s="13">
        <v>2782600</v>
      </c>
      <c r="H61" s="13">
        <v>1850400</v>
      </c>
      <c r="I61" s="13">
        <v>706000</v>
      </c>
      <c r="J61" s="13">
        <v>388900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7200</v>
      </c>
      <c r="I62" s="13">
        <v>8200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3908800</v>
      </c>
      <c r="E66" s="13">
        <v>3111200</v>
      </c>
      <c r="F66" s="13">
        <v>3578400</v>
      </c>
      <c r="G66" s="13">
        <v>3127100</v>
      </c>
      <c r="H66" s="13">
        <v>2113400</v>
      </c>
      <c r="I66" s="13">
        <v>765500</v>
      </c>
      <c r="J66" s="13">
        <v>440900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616300</v>
      </c>
      <c r="E72" s="13">
        <v>560600</v>
      </c>
      <c r="F72" s="13">
        <v>543500</v>
      </c>
      <c r="G72" s="13">
        <v>498400</v>
      </c>
      <c r="H72" s="13">
        <v>394600</v>
      </c>
      <c r="I72" s="13">
        <v>319300</v>
      </c>
      <c r="J72" s="13">
        <v>249900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581900</v>
      </c>
      <c r="E76" s="13">
        <v>559300</v>
      </c>
      <c r="F76" s="13">
        <v>596500</v>
      </c>
      <c r="G76" s="13">
        <v>623000</v>
      </c>
      <c r="H76" s="13">
        <v>571900</v>
      </c>
      <c r="I76" s="13">
        <v>405800</v>
      </c>
      <c r="J76" s="13">
        <v>371500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83200</v>
      </c>
      <c r="E81" s="13">
        <v>76600</v>
      </c>
      <c r="F81" s="13">
        <v>45100</v>
      </c>
      <c r="G81" s="13">
        <v>103700</v>
      </c>
      <c r="H81" s="13">
        <v>75300</v>
      </c>
      <c r="I81" s="13">
        <v>69500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34900</v>
      </c>
      <c r="F83" s="13">
        <v>33200</v>
      </c>
      <c r="G83" s="13">
        <v>27100</v>
      </c>
      <c r="H83" s="13">
        <v>13500</v>
      </c>
      <c r="I83" s="13">
        <v>5800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123800</v>
      </c>
      <c r="E89" s="13">
        <v>130300</v>
      </c>
      <c r="F89" s="13">
        <v>114400</v>
      </c>
      <c r="G89" s="13">
        <v>111500</v>
      </c>
      <c r="H89" s="13">
        <v>74800</v>
      </c>
      <c r="I89" s="13">
        <v>98500</v>
      </c>
      <c r="J89" s="13">
        <v>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-31700</v>
      </c>
      <c r="F91" s="13">
        <v>-28600</v>
      </c>
      <c r="G91" s="13">
        <v>-23100</v>
      </c>
      <c r="H91" s="13">
        <v>-13400</v>
      </c>
      <c r="I91" s="13">
        <v>-6300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-452100</v>
      </c>
      <c r="E94" s="13">
        <v>-168800</v>
      </c>
      <c r="F94" s="13">
        <v>-472700</v>
      </c>
      <c r="G94" s="13">
        <v>-755200</v>
      </c>
      <c r="H94" s="13">
        <v>-217200</v>
      </c>
      <c r="I94" s="13">
        <v>-343800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378200</v>
      </c>
      <c r="E100" s="13">
        <v>43300</v>
      </c>
      <c r="F100" s="13">
        <v>401800</v>
      </c>
      <c r="G100" s="13">
        <v>626300</v>
      </c>
      <c r="H100" s="13">
        <v>246000</v>
      </c>
      <c r="I100" s="13">
        <v>254700</v>
      </c>
      <c r="J100" s="13">
        <v>700</v>
      </c>
      <c r="K100" s="13"/>
    </row>
    <row r="101" spans="3:11" x14ac:dyDescent="0.2">
      <c r="C101" s="11" t="s">
        <v>19</v>
      </c>
      <c r="D101" s="13">
        <v>12500</v>
      </c>
      <c r="E101" s="13">
        <v>-8600</v>
      </c>
      <c r="F101" s="13">
        <v>-14100</v>
      </c>
      <c r="G101" s="13">
        <v>15300</v>
      </c>
      <c r="H101" s="13">
        <v>5200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62400</v>
      </c>
      <c r="E102" s="13">
        <v>-3800</v>
      </c>
      <c r="F102" s="13">
        <v>29400</v>
      </c>
      <c r="G102" s="13">
        <v>-2100</v>
      </c>
      <c r="H102" s="13">
        <v>108700</v>
      </c>
      <c r="I102" s="13">
        <v>9500</v>
      </c>
      <c r="J102" s="13">
        <v>-2900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2200</v>
      </c>
      <c r="F12" s="13">
        <v>600</v>
      </c>
      <c r="G12" s="13">
        <v>1400</v>
      </c>
      <c r="H12" s="13">
        <v>600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200</v>
      </c>
      <c r="G14" s="13" t="s">
        <v>92</v>
      </c>
      <c r="H14" s="13">
        <v>0</v>
      </c>
      <c r="I14" s="13">
        <v>0</v>
      </c>
      <c r="J14" s="13">
        <v>176600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3200</v>
      </c>
      <c r="F17" s="13">
        <v>2500</v>
      </c>
      <c r="G17" s="13">
        <v>2800</v>
      </c>
      <c r="H17" s="13">
        <v>1700</v>
      </c>
      <c r="I17" s="13">
        <v>1900</v>
      </c>
      <c r="J17" s="13">
        <v>178900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-2500</v>
      </c>
      <c r="G18" s="13">
        <v>-2800</v>
      </c>
      <c r="H18" s="13">
        <v>-1700</v>
      </c>
      <c r="I18" s="13">
        <v>-1900</v>
      </c>
      <c r="J18" s="13">
        <v>-178900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-3900</v>
      </c>
      <c r="F21" s="13" t="s">
        <v>92</v>
      </c>
      <c r="G21" s="13">
        <v>-2800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-4500</v>
      </c>
      <c r="F23" s="13">
        <v>-2800</v>
      </c>
      <c r="G23" s="13">
        <v>-2900</v>
      </c>
      <c r="H23" s="13">
        <v>-1700</v>
      </c>
      <c r="I23" s="13">
        <v>-1900</v>
      </c>
      <c r="J23" s="13">
        <v>-178900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-4500</v>
      </c>
      <c r="F26" s="13">
        <v>-2800</v>
      </c>
      <c r="G26" s="13">
        <v>-2900</v>
      </c>
      <c r="H26" s="13">
        <v>-1700</v>
      </c>
      <c r="I26" s="13">
        <v>-1900</v>
      </c>
      <c r="J26" s="13">
        <v>-178900</v>
      </c>
      <c r="K26" s="13"/>
    </row>
    <row r="27" spans="3:11" x14ac:dyDescent="0.2">
      <c r="C27" s="11" t="s">
        <v>38</v>
      </c>
      <c r="D27" s="13">
        <v>-5200</v>
      </c>
      <c r="E27" s="13">
        <v>-4500</v>
      </c>
      <c r="F27" s="13">
        <v>-2800</v>
      </c>
      <c r="G27" s="13">
        <v>-2900</v>
      </c>
      <c r="H27" s="13">
        <v>-1700</v>
      </c>
      <c r="I27" s="13">
        <v>-1900</v>
      </c>
      <c r="J27" s="13">
        <v>-178900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-4500</v>
      </c>
      <c r="F33" s="13">
        <v>-2800</v>
      </c>
      <c r="G33" s="13">
        <v>-2900</v>
      </c>
      <c r="H33" s="13">
        <v>-1700</v>
      </c>
      <c r="I33" s="13">
        <v>-1900</v>
      </c>
      <c r="J33" s="13">
        <v>-178900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-4500</v>
      </c>
      <c r="F35" s="13">
        <v>-2800</v>
      </c>
      <c r="G35" s="13">
        <v>-2900</v>
      </c>
      <c r="H35" s="13">
        <v>-1700</v>
      </c>
      <c r="I35" s="13">
        <v>-1900</v>
      </c>
      <c r="J35" s="13">
        <v>-178900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>
        <v>400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200</v>
      </c>
      <c r="G46" s="13">
        <v>300</v>
      </c>
      <c r="H46" s="13">
        <v>600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2400</v>
      </c>
      <c r="F48" s="13">
        <v>2500</v>
      </c>
      <c r="G48" s="13">
        <v>2400</v>
      </c>
      <c r="H48" s="13">
        <v>1900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3200</v>
      </c>
      <c r="F54" s="13">
        <v>2700</v>
      </c>
      <c r="G54" s="13">
        <v>2800</v>
      </c>
      <c r="H54" s="13">
        <v>2500</v>
      </c>
      <c r="I54" s="13">
        <v>2200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1200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1600</v>
      </c>
      <c r="E60" s="13">
        <v>2000</v>
      </c>
      <c r="F60" s="13">
        <v>2300</v>
      </c>
      <c r="G60" s="13">
        <v>800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2000</v>
      </c>
      <c r="F66" s="13">
        <v>2300</v>
      </c>
      <c r="G66" s="13">
        <v>800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-217200</v>
      </c>
      <c r="E72" s="13">
        <v>-212000</v>
      </c>
      <c r="F72" s="13">
        <v>-207500</v>
      </c>
      <c r="G72" s="13">
        <v>-204700</v>
      </c>
      <c r="H72" s="13">
        <v>-201800</v>
      </c>
      <c r="I72" s="13">
        <v>-200100</v>
      </c>
      <c r="J72" s="13">
        <v>-198200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1200</v>
      </c>
      <c r="F76" s="13">
        <v>500</v>
      </c>
      <c r="G76" s="13">
        <v>2000</v>
      </c>
      <c r="H76" s="13">
        <v>2300</v>
      </c>
      <c r="I76" s="13">
        <v>2100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-5200</v>
      </c>
      <c r="E81" s="13">
        <v>-4500</v>
      </c>
      <c r="F81" s="13">
        <v>-2800</v>
      </c>
      <c r="G81" s="13">
        <v>-2900</v>
      </c>
      <c r="H81" s="13">
        <v>-1700</v>
      </c>
      <c r="I81" s="13">
        <v>-1900</v>
      </c>
      <c r="J81" s="13">
        <v>-178900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-700</v>
      </c>
      <c r="G89" s="13">
        <v>-1200</v>
      </c>
      <c r="H89" s="13">
        <v>-1400</v>
      </c>
      <c r="I89" s="13">
        <v>-1500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900</v>
      </c>
      <c r="F100" s="13">
        <v>700</v>
      </c>
      <c r="G100" s="13">
        <v>1200</v>
      </c>
      <c r="H100" s="13">
        <v>1600</v>
      </c>
      <c r="I100" s="13">
        <v>1500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-200</v>
      </c>
      <c r="H102" s="13">
        <v>100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383700</v>
      </c>
      <c r="E8" s="13">
        <v>235000</v>
      </c>
      <c r="F8" s="13">
        <v>255300</v>
      </c>
      <c r="G8" s="13">
        <v>137800</v>
      </c>
      <c r="H8" s="13">
        <v>12900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32200</v>
      </c>
      <c r="E9" s="13">
        <v>29200</v>
      </c>
      <c r="F9" s="13">
        <v>51700</v>
      </c>
      <c r="G9" s="13">
        <v>15600</v>
      </c>
      <c r="H9" s="13">
        <v>2700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351500</v>
      </c>
      <c r="E10" s="13">
        <v>205800</v>
      </c>
      <c r="F10" s="13">
        <v>203600</v>
      </c>
      <c r="G10" s="13">
        <v>122200</v>
      </c>
      <c r="H10" s="13">
        <v>10300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23000</v>
      </c>
      <c r="F12" s="13">
        <v>20600</v>
      </c>
      <c r="G12" s="13">
        <v>21200</v>
      </c>
      <c r="H12" s="13">
        <v>3000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37200</v>
      </c>
      <c r="F14" s="13">
        <v>857600</v>
      </c>
      <c r="G14" s="13">
        <v>33400</v>
      </c>
      <c r="H14" s="13">
        <v>2400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118800</v>
      </c>
      <c r="E15" s="13">
        <v>92900</v>
      </c>
      <c r="F15" s="13">
        <v>244800</v>
      </c>
      <c r="G15" s="13">
        <v>89200</v>
      </c>
      <c r="H15" s="13">
        <v>6200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371000</v>
      </c>
      <c r="E17" s="13">
        <v>337900</v>
      </c>
      <c r="F17" s="13">
        <v>1302200</v>
      </c>
      <c r="G17" s="13">
        <v>222000</v>
      </c>
      <c r="H17" s="13">
        <v>35600</v>
      </c>
      <c r="I17" s="13">
        <v>9200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-102900</v>
      </c>
      <c r="F18" s="13">
        <v>-1046900</v>
      </c>
      <c r="G18" s="13">
        <v>-84200</v>
      </c>
      <c r="H18" s="13">
        <v>-22700</v>
      </c>
      <c r="I18" s="13">
        <v>-8800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</v>
      </c>
      <c r="E20" s="13">
        <v>-52500</v>
      </c>
      <c r="F20" s="13">
        <v>56400</v>
      </c>
      <c r="G20" s="13">
        <v>21100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176800</v>
      </c>
      <c r="E21" s="13">
        <v>-62500</v>
      </c>
      <c r="F21" s="13">
        <v>-745700</v>
      </c>
      <c r="G21" s="13">
        <v>26200</v>
      </c>
      <c r="H21" s="13">
        <v>-16500</v>
      </c>
      <c r="I21" s="13">
        <v>-8400</v>
      </c>
      <c r="J21" s="13" t="s">
        <v>92</v>
      </c>
      <c r="K21" s="13"/>
    </row>
    <row r="22" spans="3:11" x14ac:dyDescent="0.2">
      <c r="C22" s="11" t="s">
        <v>34</v>
      </c>
      <c r="D22" s="13">
        <v>49500</v>
      </c>
      <c r="E22" s="13">
        <v>50800</v>
      </c>
      <c r="F22" s="13">
        <v>53400</v>
      </c>
      <c r="G22" s="13">
        <v>48300</v>
      </c>
      <c r="H22" s="13">
        <v>20900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</v>
      </c>
      <c r="E23" s="13">
        <v>-206200</v>
      </c>
      <c r="F23" s="13">
        <v>-1043900</v>
      </c>
      <c r="G23" s="13">
        <v>-111400</v>
      </c>
      <c r="H23" s="13">
        <v>-43500</v>
      </c>
      <c r="I23" s="13">
        <v>-8800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-72400</v>
      </c>
      <c r="G24" s="13">
        <v>71800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-206700</v>
      </c>
      <c r="F26" s="13">
        <v>-971400</v>
      </c>
      <c r="G26" s="13">
        <v>-183200</v>
      </c>
      <c r="H26" s="13">
        <v>-43500</v>
      </c>
      <c r="I26" s="13">
        <v>-8800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-206700</v>
      </c>
      <c r="F27" s="13">
        <v>-971400</v>
      </c>
      <c r="G27" s="13">
        <v>-183200</v>
      </c>
      <c r="H27" s="13">
        <v>-43500</v>
      </c>
      <c r="I27" s="13">
        <v>-8800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-45300</v>
      </c>
      <c r="E32" s="13">
        <v>52500</v>
      </c>
      <c r="F32" s="13">
        <v>-56400</v>
      </c>
      <c r="G32" s="13">
        <v>-21100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-206700</v>
      </c>
      <c r="F33" s="13">
        <v>-971400</v>
      </c>
      <c r="G33" s="13">
        <v>-183200</v>
      </c>
      <c r="H33" s="13">
        <v>-43500</v>
      </c>
      <c r="I33" s="13">
        <v>-8800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-206700</v>
      </c>
      <c r="F35" s="13">
        <v>-971400</v>
      </c>
      <c r="G35" s="13">
        <v>-183200</v>
      </c>
      <c r="H35" s="13">
        <v>-43500</v>
      </c>
      <c r="I35" s="13">
        <v>-8800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201200</v>
      </c>
      <c r="F41" s="13">
        <v>184400</v>
      </c>
      <c r="G41" s="13">
        <v>67500</v>
      </c>
      <c r="H41" s="13">
        <v>109500</v>
      </c>
      <c r="I41" s="13">
        <v>27100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</v>
      </c>
      <c r="E43" s="13">
        <v>44400</v>
      </c>
      <c r="F43" s="13">
        <v>27500</v>
      </c>
      <c r="G43" s="13">
        <v>46400</v>
      </c>
      <c r="H43" s="13">
        <v>8700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4800</v>
      </c>
      <c r="F45" s="13">
        <v>57500</v>
      </c>
      <c r="G45" s="13">
        <v>40400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107100</v>
      </c>
      <c r="E46" s="13">
        <v>250400</v>
      </c>
      <c r="F46" s="13">
        <v>269400</v>
      </c>
      <c r="G46" s="13">
        <v>154300</v>
      </c>
      <c r="H46" s="13">
        <v>118800</v>
      </c>
      <c r="I46" s="13">
        <v>27200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1114400</v>
      </c>
      <c r="E48" s="13">
        <v>1368700</v>
      </c>
      <c r="F48" s="13">
        <v>994000</v>
      </c>
      <c r="G48" s="13">
        <v>1722800</v>
      </c>
      <c r="H48" s="13">
        <v>1018100</v>
      </c>
      <c r="I48" s="13">
        <v>106300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700</v>
      </c>
      <c r="F52" s="13">
        <v>3100</v>
      </c>
      <c r="G52" s="13">
        <v>8600</v>
      </c>
      <c r="H52" s="13">
        <v>6700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1223500</v>
      </c>
      <c r="E54" s="13">
        <v>1198600</v>
      </c>
      <c r="F54" s="13">
        <v>1266400</v>
      </c>
      <c r="G54" s="13">
        <v>1879700</v>
      </c>
      <c r="H54" s="13">
        <v>1143500</v>
      </c>
      <c r="I54" s="13">
        <v>133500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44000</v>
      </c>
      <c r="F57" s="13">
        <v>34700</v>
      </c>
      <c r="G57" s="13">
        <v>132300</v>
      </c>
      <c r="H57" s="13">
        <v>29400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73400</v>
      </c>
      <c r="E59" s="13">
        <v>142500</v>
      </c>
      <c r="F59" s="13">
        <v>79100</v>
      </c>
      <c r="G59" s="13">
        <v>114100</v>
      </c>
      <c r="H59" s="13">
        <v>46400</v>
      </c>
      <c r="I59" s="13">
        <v>2900</v>
      </c>
      <c r="J59" s="13" t="s">
        <v>92</v>
      </c>
      <c r="K59" s="13"/>
    </row>
    <row r="60" spans="3:11" x14ac:dyDescent="0.2">
      <c r="C60" s="11" t="s">
        <v>68</v>
      </c>
      <c r="D60" s="13">
        <v>149600</v>
      </c>
      <c r="E60" s="13">
        <v>131500</v>
      </c>
      <c r="F60" s="13">
        <v>113800</v>
      </c>
      <c r="G60" s="13">
        <v>227500</v>
      </c>
      <c r="H60" s="13">
        <v>75800</v>
      </c>
      <c r="I60" s="13">
        <v>6800</v>
      </c>
      <c r="J60" s="13" t="s">
        <v>92</v>
      </c>
      <c r="K60" s="13"/>
    </row>
    <row r="61" spans="3:11" x14ac:dyDescent="0.2">
      <c r="C61" s="11" t="s">
        <v>69</v>
      </c>
      <c r="D61" s="13">
        <v>495000</v>
      </c>
      <c r="E61" s="13">
        <v>492300</v>
      </c>
      <c r="F61" s="13">
        <v>527200</v>
      </c>
      <c r="G61" s="13">
        <v>408800</v>
      </c>
      <c r="H61" s="13">
        <v>389200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18200</v>
      </c>
      <c r="F62" s="13">
        <v>4800</v>
      </c>
      <c r="G62" s="13">
        <v>90700</v>
      </c>
      <c r="H62" s="13">
        <v>10600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651200</v>
      </c>
      <c r="E66" s="13">
        <v>642000</v>
      </c>
      <c r="F66" s="13">
        <v>645900</v>
      </c>
      <c r="G66" s="13">
        <v>727000</v>
      </c>
      <c r="H66" s="13">
        <v>475600</v>
      </c>
      <c r="I66" s="13">
        <v>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-1396100</v>
      </c>
      <c r="E72" s="13">
        <v>-1404700</v>
      </c>
      <c r="F72" s="13">
        <v>-1210800</v>
      </c>
      <c r="G72" s="13">
        <v>-239300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556600</v>
      </c>
      <c r="F76" s="13">
        <v>620600</v>
      </c>
      <c r="G76" s="13">
        <v>1152700</v>
      </c>
      <c r="H76" s="13">
        <v>668000</v>
      </c>
      <c r="I76" s="13">
        <v>126700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-206700</v>
      </c>
      <c r="F81" s="13">
        <v>-971400</v>
      </c>
      <c r="G81" s="13">
        <v>-183200</v>
      </c>
      <c r="H81" s="13">
        <v>-43500</v>
      </c>
      <c r="I81" s="13">
        <v>-8800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92900</v>
      </c>
      <c r="F83" s="13">
        <v>244800</v>
      </c>
      <c r="G83" s="13">
        <v>89200</v>
      </c>
      <c r="H83" s="13">
        <v>6200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6400</v>
      </c>
      <c r="F89" s="13">
        <v>80300</v>
      </c>
      <c r="G89" s="13">
        <v>8500</v>
      </c>
      <c r="H89" s="13">
        <v>12400</v>
      </c>
      <c r="I89" s="13">
        <v>-3400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-293800</v>
      </c>
      <c r="E91" s="13">
        <v>-168500</v>
      </c>
      <c r="F91" s="13">
        <v>-477400</v>
      </c>
      <c r="G91" s="13">
        <v>-734700</v>
      </c>
      <c r="H91" s="13">
        <v>-250900</v>
      </c>
      <c r="I91" s="13">
        <v>-179200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-292500</v>
      </c>
      <c r="E94" s="13">
        <v>-89300</v>
      </c>
      <c r="F94" s="13">
        <v>-437300</v>
      </c>
      <c r="G94" s="13">
        <v>-718400</v>
      </c>
      <c r="H94" s="13">
        <v>-894300</v>
      </c>
      <c r="I94" s="13">
        <v>-47500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99700</v>
      </c>
      <c r="F100" s="13">
        <v>473900</v>
      </c>
      <c r="G100" s="13">
        <v>667900</v>
      </c>
      <c r="H100" s="13">
        <v>964300</v>
      </c>
      <c r="I100" s="13">
        <v>68900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-184000</v>
      </c>
      <c r="E102" s="13">
        <v>16800</v>
      </c>
      <c r="F102" s="13">
        <v>116900</v>
      </c>
      <c r="G102" s="13">
        <v>-42000</v>
      </c>
      <c r="H102" s="13">
        <v>82500</v>
      </c>
      <c r="I102" s="13">
        <v>18000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1500</v>
      </c>
      <c r="G9" s="13">
        <v>1200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-1500</v>
      </c>
      <c r="G10" s="13">
        <v>400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2400</v>
      </c>
      <c r="H17" s="13">
        <v>1300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-700</v>
      </c>
      <c r="H18" s="13">
        <v>-700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-700</v>
      </c>
      <c r="H21" s="13">
        <v>-700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-800</v>
      </c>
      <c r="H23" s="13">
        <v>-800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-800</v>
      </c>
      <c r="H26" s="13">
        <v>-800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-800</v>
      </c>
      <c r="H27" s="13">
        <v>-800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1100</v>
      </c>
      <c r="F33" s="13">
        <v>-600</v>
      </c>
      <c r="G33" s="13">
        <v>-800</v>
      </c>
      <c r="H33" s="13">
        <v>-800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1100</v>
      </c>
      <c r="F35" s="13">
        <v>-600</v>
      </c>
      <c r="G35" s="13">
        <v>-800</v>
      </c>
      <c r="H35" s="13">
        <v>-800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300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500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500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900</v>
      </c>
      <c r="G57" s="13">
        <v>900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2300</v>
      </c>
      <c r="G59" s="13">
        <v>400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1600</v>
      </c>
      <c r="G60" s="13">
        <v>1400</v>
      </c>
      <c r="H60" s="13">
        <v>700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1600</v>
      </c>
      <c r="G66" s="13">
        <v>1400</v>
      </c>
      <c r="H66" s="13">
        <v>700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-2100</v>
      </c>
      <c r="G72" s="13">
        <v>-1500</v>
      </c>
      <c r="H72" s="13">
        <v>-800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-1100</v>
      </c>
      <c r="G76" s="13">
        <v>-900</v>
      </c>
      <c r="H76" s="13">
        <v>-400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1100</v>
      </c>
      <c r="F81" s="13">
        <v>-600</v>
      </c>
      <c r="G81" s="13">
        <v>-800</v>
      </c>
      <c r="H81" s="13">
        <v>-800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-500</v>
      </c>
      <c r="G89" s="13">
        <v>-500</v>
      </c>
      <c r="H89" s="13">
        <v>-400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500</v>
      </c>
      <c r="H100" s="13">
        <v>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6900</v>
      </c>
      <c r="E8" s="13">
        <v>4800</v>
      </c>
      <c r="F8" s="13">
        <v>6200</v>
      </c>
      <c r="G8" s="13">
        <v>19200</v>
      </c>
      <c r="H8" s="13">
        <v>30500</v>
      </c>
      <c r="I8" s="13">
        <v>36400</v>
      </c>
      <c r="J8" s="13">
        <v>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1200</v>
      </c>
      <c r="G17" s="13">
        <v>1600</v>
      </c>
      <c r="H17" s="13">
        <v>1100</v>
      </c>
      <c r="I17" s="13">
        <v>800</v>
      </c>
      <c r="J17" s="13">
        <v>1600</v>
      </c>
      <c r="K17" s="13"/>
    </row>
    <row r="18" spans="3:11" x14ac:dyDescent="0.2">
      <c r="C18" s="11" t="s">
        <v>30</v>
      </c>
      <c r="D18" s="13">
        <v>5700</v>
      </c>
      <c r="E18" s="13">
        <v>3500</v>
      </c>
      <c r="F18" s="13">
        <v>5000</v>
      </c>
      <c r="G18" s="13">
        <v>17600</v>
      </c>
      <c r="H18" s="13">
        <v>29500</v>
      </c>
      <c r="I18" s="13">
        <v>35600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3500</v>
      </c>
      <c r="F21" s="13">
        <v>5000</v>
      </c>
      <c r="G21" s="13">
        <v>17600</v>
      </c>
      <c r="H21" s="13">
        <v>29500</v>
      </c>
      <c r="I21" s="13">
        <v>35600</v>
      </c>
      <c r="J21" s="13">
        <v>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3500</v>
      </c>
      <c r="F23" s="13">
        <v>5000</v>
      </c>
      <c r="G23" s="13">
        <v>17600</v>
      </c>
      <c r="H23" s="13">
        <v>29500</v>
      </c>
      <c r="I23" s="13">
        <v>35600</v>
      </c>
      <c r="J23" s="13">
        <v>41900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3500</v>
      </c>
      <c r="F26" s="13">
        <v>5000</v>
      </c>
      <c r="G26" s="13">
        <v>17600</v>
      </c>
      <c r="H26" s="13">
        <v>29500</v>
      </c>
      <c r="I26" s="13">
        <v>35600</v>
      </c>
      <c r="J26" s="13">
        <v>41900</v>
      </c>
      <c r="K26" s="13"/>
    </row>
    <row r="27" spans="3:11" x14ac:dyDescent="0.2">
      <c r="C27" s="11" t="s">
        <v>38</v>
      </c>
      <c r="D27" s="13">
        <v>5700</v>
      </c>
      <c r="E27" s="13">
        <v>3500</v>
      </c>
      <c r="F27" s="13">
        <v>5000</v>
      </c>
      <c r="G27" s="13">
        <v>17600</v>
      </c>
      <c r="H27" s="13">
        <v>29500</v>
      </c>
      <c r="I27" s="13">
        <v>35600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5700</v>
      </c>
      <c r="E33" s="13">
        <v>3500</v>
      </c>
      <c r="F33" s="13">
        <v>5000</v>
      </c>
      <c r="G33" s="13">
        <v>17600</v>
      </c>
      <c r="H33" s="13">
        <v>29500</v>
      </c>
      <c r="I33" s="13">
        <v>35600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3500</v>
      </c>
      <c r="F35" s="13">
        <v>5000</v>
      </c>
      <c r="G35" s="13">
        <v>17600</v>
      </c>
      <c r="H35" s="13">
        <v>29500</v>
      </c>
      <c r="I35" s="13">
        <v>35600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400</v>
      </c>
      <c r="H41" s="13">
        <v>1500</v>
      </c>
      <c r="I41" s="13">
        <v>2000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3300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55200</v>
      </c>
      <c r="F48" s="13">
        <v>61000</v>
      </c>
      <c r="G48" s="13">
        <v>67100</v>
      </c>
      <c r="H48" s="13">
        <v>234000</v>
      </c>
      <c r="I48" s="13">
        <v>352100</v>
      </c>
      <c r="J48" s="13">
        <v>352100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57100</v>
      </c>
      <c r="F54" s="13">
        <v>62700</v>
      </c>
      <c r="G54" s="13">
        <v>70800</v>
      </c>
      <c r="H54" s="13">
        <v>240800</v>
      </c>
      <c r="I54" s="13">
        <v>276000</v>
      </c>
      <c r="J54" s="13">
        <v>320300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3200</v>
      </c>
      <c r="H59" s="13">
        <v>6400</v>
      </c>
      <c r="I59" s="13">
        <v>9000</v>
      </c>
      <c r="J59" s="13">
        <v>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1200</v>
      </c>
      <c r="G66" s="13">
        <v>3200</v>
      </c>
      <c r="H66" s="13">
        <v>6400</v>
      </c>
      <c r="I66" s="13">
        <v>9000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55800</v>
      </c>
      <c r="F76" s="13">
        <v>61500</v>
      </c>
      <c r="G76" s="13">
        <v>67600</v>
      </c>
      <c r="H76" s="13">
        <v>234500</v>
      </c>
      <c r="I76" s="13">
        <v>267000</v>
      </c>
      <c r="J76" s="13">
        <v>304900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5700</v>
      </c>
      <c r="E81" s="13">
        <v>3500</v>
      </c>
      <c r="F81" s="13">
        <v>5000</v>
      </c>
      <c r="G81" s="13">
        <v>17600</v>
      </c>
      <c r="H81" s="13">
        <v>29500</v>
      </c>
      <c r="I81" s="13">
        <v>35600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16500</v>
      </c>
      <c r="G17" s="13">
        <v>1200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-16500</v>
      </c>
      <c r="G18" s="13">
        <v>-1000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-1300</v>
      </c>
      <c r="F21" s="13">
        <v>-16500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-1500</v>
      </c>
      <c r="F23" s="13">
        <v>-16500</v>
      </c>
      <c r="G23" s="13">
        <v>-1000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-1500</v>
      </c>
      <c r="F26" s="13">
        <v>-16500</v>
      </c>
      <c r="G26" s="13">
        <v>-1000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-1500</v>
      </c>
      <c r="F27" s="13">
        <v>-16500</v>
      </c>
      <c r="G27" s="13">
        <v>-600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-2600</v>
      </c>
      <c r="G29" s="13">
        <v>-900</v>
      </c>
      <c r="H29" s="13" t="s">
        <v>92</v>
      </c>
      <c r="I29" s="13">
        <v>400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-19100</v>
      </c>
      <c r="G33" s="13">
        <v>-1500</v>
      </c>
      <c r="H33" s="13">
        <v>-100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-19100</v>
      </c>
      <c r="G35" s="13">
        <v>-1500</v>
      </c>
      <c r="H35" s="13">
        <v>-100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1600</v>
      </c>
      <c r="H58" s="13">
        <v>1500</v>
      </c>
      <c r="I58" s="13">
        <v>1500</v>
      </c>
      <c r="J58" s="13">
        <v>2200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1100</v>
      </c>
      <c r="G59" s="13">
        <v>1300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3000</v>
      </c>
      <c r="H60" s="13">
        <v>2000</v>
      </c>
      <c r="I60" s="13">
        <v>1900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2500</v>
      </c>
      <c r="H66" s="13">
        <v>2000</v>
      </c>
      <c r="I66" s="13">
        <v>1900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-29700</v>
      </c>
      <c r="F72" s="13">
        <v>-28900</v>
      </c>
      <c r="G72" s="13">
        <v>-9800</v>
      </c>
      <c r="H72" s="13">
        <v>-8300</v>
      </c>
      <c r="I72" s="13">
        <v>-8200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-1300</v>
      </c>
      <c r="F76" s="13">
        <v>-1300</v>
      </c>
      <c r="G76" s="13">
        <v>-2500</v>
      </c>
      <c r="H76" s="13">
        <v>-1900</v>
      </c>
      <c r="I76" s="13">
        <v>-1900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-19100</v>
      </c>
      <c r="G81" s="13">
        <v>-1500</v>
      </c>
      <c r="H81" s="13">
        <v>-100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-600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600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70400</v>
      </c>
      <c r="H8" s="13">
        <v>64900</v>
      </c>
      <c r="I8" s="13">
        <v>34700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27500</v>
      </c>
      <c r="F12" s="13">
        <v>26300</v>
      </c>
      <c r="G12" s="13">
        <v>41600</v>
      </c>
      <c r="H12" s="13">
        <v>57900</v>
      </c>
      <c r="I12" s="13">
        <v>35700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44800</v>
      </c>
      <c r="F17" s="13">
        <v>42000</v>
      </c>
      <c r="G17" s="13">
        <v>65300</v>
      </c>
      <c r="H17" s="13">
        <v>83200</v>
      </c>
      <c r="I17" s="13">
        <v>50700</v>
      </c>
      <c r="J17" s="13">
        <v>38800</v>
      </c>
      <c r="K17" s="13"/>
    </row>
    <row r="18" spans="3:11" x14ac:dyDescent="0.2">
      <c r="C18" s="11" t="s">
        <v>30</v>
      </c>
      <c r="D18" s="13" t="s">
        <v>92</v>
      </c>
      <c r="E18" s="13">
        <v>-44700</v>
      </c>
      <c r="F18" s="13">
        <v>-42000</v>
      </c>
      <c r="G18" s="13">
        <v>5000</v>
      </c>
      <c r="H18" s="13">
        <v>-18300</v>
      </c>
      <c r="I18" s="13">
        <v>-16000</v>
      </c>
      <c r="J18" s="13">
        <v>-38600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400</v>
      </c>
      <c r="H20" s="13">
        <v>300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-54100</v>
      </c>
      <c r="E21" s="13">
        <v>-43000</v>
      </c>
      <c r="F21" s="13">
        <v>-40400</v>
      </c>
      <c r="G21" s="13">
        <v>6300</v>
      </c>
      <c r="H21" s="13">
        <v>-17400</v>
      </c>
      <c r="I21" s="13">
        <v>-16300</v>
      </c>
      <c r="J21" s="13">
        <v>-38300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600</v>
      </c>
      <c r="J22" s="13">
        <v>2000</v>
      </c>
      <c r="K22" s="13"/>
    </row>
    <row r="23" spans="3:11" x14ac:dyDescent="0.2">
      <c r="C23" s="11" t="s">
        <v>35</v>
      </c>
      <c r="D23" s="13">
        <v>-55100</v>
      </c>
      <c r="E23" s="13">
        <v>-43900</v>
      </c>
      <c r="F23" s="13">
        <v>-41300</v>
      </c>
      <c r="G23" s="13">
        <v>5500</v>
      </c>
      <c r="H23" s="13">
        <v>-18000</v>
      </c>
      <c r="I23" s="13">
        <v>-17300</v>
      </c>
      <c r="J23" s="13">
        <v>-40500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-43900</v>
      </c>
      <c r="F26" s="13">
        <v>-41300</v>
      </c>
      <c r="G26" s="13">
        <v>5500</v>
      </c>
      <c r="H26" s="13">
        <v>-18000</v>
      </c>
      <c r="I26" s="13">
        <v>-17300</v>
      </c>
      <c r="J26" s="13">
        <v>-40500</v>
      </c>
      <c r="K26" s="13"/>
    </row>
    <row r="27" spans="3:11" x14ac:dyDescent="0.2">
      <c r="C27" s="11" t="s">
        <v>38</v>
      </c>
      <c r="D27" s="13">
        <v>-55100</v>
      </c>
      <c r="E27" s="13">
        <v>-43900</v>
      </c>
      <c r="F27" s="13">
        <v>-41300</v>
      </c>
      <c r="G27" s="13">
        <v>5500</v>
      </c>
      <c r="H27" s="13">
        <v>-18000</v>
      </c>
      <c r="I27" s="13">
        <v>-17300</v>
      </c>
      <c r="J27" s="13">
        <v>-40500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-400</v>
      </c>
      <c r="H32" s="13">
        <v>-300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-55100</v>
      </c>
      <c r="E33" s="13">
        <v>-43900</v>
      </c>
      <c r="F33" s="13">
        <v>-41300</v>
      </c>
      <c r="G33" s="13">
        <v>5500</v>
      </c>
      <c r="H33" s="13">
        <v>-18000</v>
      </c>
      <c r="I33" s="13">
        <v>-17300</v>
      </c>
      <c r="J33" s="13">
        <v>-40500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-43900</v>
      </c>
      <c r="F35" s="13">
        <v>-41300</v>
      </c>
      <c r="G35" s="13">
        <v>5500</v>
      </c>
      <c r="H35" s="13">
        <v>-18000</v>
      </c>
      <c r="I35" s="13">
        <v>-17300</v>
      </c>
      <c r="J35" s="13">
        <v>-40500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31200</v>
      </c>
      <c r="F41" s="13">
        <v>15400</v>
      </c>
      <c r="G41" s="13">
        <v>45500</v>
      </c>
      <c r="H41" s="13">
        <v>52800</v>
      </c>
      <c r="I41" s="13">
        <v>34000</v>
      </c>
      <c r="J41" s="13">
        <v>61400</v>
      </c>
      <c r="K41" s="13"/>
    </row>
    <row r="42" spans="2:11" x14ac:dyDescent="0.2">
      <c r="C42" s="11" t="s">
        <v>50</v>
      </c>
      <c r="D42" s="13">
        <v>78900</v>
      </c>
      <c r="E42" s="13">
        <v>107000</v>
      </c>
      <c r="F42" s="13">
        <v>158200</v>
      </c>
      <c r="G42" s="13">
        <v>79500</v>
      </c>
      <c r="H42" s="13">
        <v>70400</v>
      </c>
      <c r="I42" s="13">
        <v>141800</v>
      </c>
      <c r="J42" s="13">
        <v>66700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700</v>
      </c>
      <c r="H43" s="13">
        <v>6400</v>
      </c>
      <c r="I43" s="13">
        <v>5700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2000</v>
      </c>
      <c r="F45" s="13">
        <v>1300</v>
      </c>
      <c r="G45" s="13">
        <v>1300</v>
      </c>
      <c r="H45" s="13">
        <v>3700</v>
      </c>
      <c r="I45" s="13">
        <v>3300</v>
      </c>
      <c r="J45" s="13">
        <v>1700</v>
      </c>
      <c r="K45" s="13"/>
    </row>
    <row r="46" spans="2:11" x14ac:dyDescent="0.2">
      <c r="C46" s="11" t="s">
        <v>54</v>
      </c>
      <c r="D46" s="13">
        <v>98600</v>
      </c>
      <c r="E46" s="13">
        <v>140300</v>
      </c>
      <c r="F46" s="13">
        <v>174900</v>
      </c>
      <c r="G46" s="13">
        <v>127000</v>
      </c>
      <c r="H46" s="13">
        <v>133300</v>
      </c>
      <c r="I46" s="13">
        <v>184800</v>
      </c>
      <c r="J46" s="13">
        <v>129800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81800</v>
      </c>
      <c r="H47" s="13">
        <v>25600</v>
      </c>
      <c r="I47" s="13">
        <v>25500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3200</v>
      </c>
      <c r="F48" s="13">
        <v>3400</v>
      </c>
      <c r="G48" s="13">
        <v>4000</v>
      </c>
      <c r="H48" s="13">
        <v>3800</v>
      </c>
      <c r="I48" s="13">
        <v>3200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143500</v>
      </c>
      <c r="F54" s="13">
        <v>178400</v>
      </c>
      <c r="G54" s="13">
        <v>212800</v>
      </c>
      <c r="H54" s="13">
        <v>162900</v>
      </c>
      <c r="I54" s="13">
        <v>214100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1300</v>
      </c>
      <c r="G57" s="13">
        <v>1200</v>
      </c>
      <c r="H57" s="13">
        <v>5400</v>
      </c>
      <c r="I57" s="13">
        <v>3600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4200</v>
      </c>
      <c r="F59" s="13">
        <v>4900</v>
      </c>
      <c r="G59" s="13">
        <v>5700</v>
      </c>
      <c r="H59" s="13">
        <v>68200</v>
      </c>
      <c r="I59" s="13">
        <v>58800</v>
      </c>
      <c r="J59" s="13">
        <v>3300</v>
      </c>
      <c r="K59" s="13"/>
    </row>
    <row r="60" spans="3:11" x14ac:dyDescent="0.2">
      <c r="C60" s="11" t="s">
        <v>68</v>
      </c>
      <c r="D60" s="13">
        <v>4500</v>
      </c>
      <c r="E60" s="13">
        <v>5600</v>
      </c>
      <c r="F60" s="13">
        <v>6200</v>
      </c>
      <c r="G60" s="13">
        <v>6900</v>
      </c>
      <c r="H60" s="13">
        <v>73700</v>
      </c>
      <c r="I60" s="13">
        <v>62500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12800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1000</v>
      </c>
      <c r="I62" s="13">
        <v>52000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6300</v>
      </c>
      <c r="F66" s="13">
        <v>7000</v>
      </c>
      <c r="G66" s="13">
        <v>7800</v>
      </c>
      <c r="H66" s="13">
        <v>74600</v>
      </c>
      <c r="I66" s="13">
        <v>114500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-309000</v>
      </c>
      <c r="E72" s="13">
        <v>-253600</v>
      </c>
      <c r="F72" s="13">
        <v>-209700</v>
      </c>
      <c r="G72" s="13">
        <v>-168500</v>
      </c>
      <c r="H72" s="13">
        <v>-173900</v>
      </c>
      <c r="I72" s="13">
        <v>-155900</v>
      </c>
      <c r="J72" s="13">
        <v>-138600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95500</v>
      </c>
      <c r="E76" s="13">
        <v>137100</v>
      </c>
      <c r="F76" s="13">
        <v>171300</v>
      </c>
      <c r="G76" s="13">
        <v>205000</v>
      </c>
      <c r="H76" s="13">
        <v>88200</v>
      </c>
      <c r="I76" s="13">
        <v>99600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-55100</v>
      </c>
      <c r="E81" s="13">
        <v>-43900</v>
      </c>
      <c r="F81" s="13">
        <v>-41300</v>
      </c>
      <c r="G81" s="13">
        <v>5500</v>
      </c>
      <c r="H81" s="13">
        <v>-18000</v>
      </c>
      <c r="I81" s="13">
        <v>-17300</v>
      </c>
      <c r="J81" s="13">
        <v>-40500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-34700</v>
      </c>
      <c r="F89" s="13">
        <v>-32200</v>
      </c>
      <c r="G89" s="13">
        <v>-42200</v>
      </c>
      <c r="H89" s="13">
        <v>-51100</v>
      </c>
      <c r="I89" s="13">
        <v>89200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-1500</v>
      </c>
      <c r="H91" s="13">
        <v>-800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50100</v>
      </c>
      <c r="F94" s="13">
        <v>1500</v>
      </c>
      <c r="G94" s="13">
        <v>-68600</v>
      </c>
      <c r="H94" s="13">
        <v>69300</v>
      </c>
      <c r="I94" s="13">
        <v>-103400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300</v>
      </c>
      <c r="F100" s="13">
        <v>600</v>
      </c>
      <c r="G100" s="13">
        <v>103500</v>
      </c>
      <c r="H100" s="13">
        <v>600</v>
      </c>
      <c r="I100" s="13">
        <v>-13200</v>
      </c>
      <c r="J100" s="13">
        <v>146400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15800</v>
      </c>
      <c r="F102" s="13">
        <v>-30100</v>
      </c>
      <c r="G102" s="13">
        <v>-7300</v>
      </c>
      <c r="H102" s="13">
        <v>18900</v>
      </c>
      <c r="I102" s="13">
        <v>-27400</v>
      </c>
      <c r="J102" s="13">
        <v>44500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12033000</v>
      </c>
      <c r="E8" s="13">
        <v>12075000</v>
      </c>
      <c r="F8" s="13">
        <v>12554000</v>
      </c>
      <c r="G8" s="13">
        <v>12919000</v>
      </c>
      <c r="H8" s="13">
        <v>12354000</v>
      </c>
      <c r="I8" s="13">
        <v>12188000</v>
      </c>
      <c r="J8" s="13">
        <v>12886000</v>
      </c>
      <c r="K8" s="13"/>
    </row>
    <row r="9" spans="1:11" x14ac:dyDescent="0.2">
      <c r="C9" s="11" t="s">
        <v>22</v>
      </c>
      <c r="D9" s="13">
        <v>5928000</v>
      </c>
      <c r="E9" s="13">
        <v>6357000</v>
      </c>
      <c r="F9" s="13">
        <v>7060000</v>
      </c>
      <c r="G9" s="13">
        <v>7807000</v>
      </c>
      <c r="H9" s="13">
        <v>7191000</v>
      </c>
      <c r="I9" s="13">
        <v>7069000</v>
      </c>
      <c r="J9" s="13">
        <v>7970000</v>
      </c>
      <c r="K9" s="13"/>
    </row>
    <row r="10" spans="1:11" x14ac:dyDescent="0.2">
      <c r="C10" s="11" t="s">
        <v>23</v>
      </c>
      <c r="D10" s="13">
        <v>6105000</v>
      </c>
      <c r="E10" s="13">
        <v>5718000</v>
      </c>
      <c r="F10" s="13">
        <v>5494000</v>
      </c>
      <c r="G10" s="13">
        <v>5112000</v>
      </c>
      <c r="H10" s="13">
        <v>5163000</v>
      </c>
      <c r="I10" s="13">
        <v>5119000</v>
      </c>
      <c r="J10" s="13">
        <v>4916000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-104000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1341000</v>
      </c>
      <c r="E15" s="13">
        <v>1216000</v>
      </c>
      <c r="F15" s="13">
        <v>1130000</v>
      </c>
      <c r="G15" s="13">
        <v>1071000</v>
      </c>
      <c r="H15" s="13">
        <v>1024000</v>
      </c>
      <c r="I15" s="13">
        <v>955000</v>
      </c>
      <c r="J15" s="13">
        <v>884000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9423000</v>
      </c>
      <c r="E17" s="13">
        <v>9500000</v>
      </c>
      <c r="F17" s="13">
        <v>10127000</v>
      </c>
      <c r="G17" s="13">
        <v>10755000</v>
      </c>
      <c r="H17" s="13">
        <v>10110000</v>
      </c>
      <c r="I17" s="13">
        <v>9849000</v>
      </c>
      <c r="J17" s="13">
        <v>10647000</v>
      </c>
      <c r="K17" s="13"/>
    </row>
    <row r="18" spans="3:11" x14ac:dyDescent="0.2">
      <c r="C18" s="11" t="s">
        <v>30</v>
      </c>
      <c r="D18" s="13">
        <v>2610000</v>
      </c>
      <c r="E18" s="13">
        <v>2575000</v>
      </c>
      <c r="F18" s="13">
        <v>2427000</v>
      </c>
      <c r="G18" s="13">
        <v>2164000</v>
      </c>
      <c r="H18" s="13">
        <v>2244000</v>
      </c>
      <c r="I18" s="13">
        <v>2339000</v>
      </c>
      <c r="J18" s="13">
        <v>2239000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40000</v>
      </c>
      <c r="F20" s="13">
        <v>0</v>
      </c>
      <c r="G20" s="13">
        <v>82000</v>
      </c>
      <c r="H20" s="13">
        <v>-130000</v>
      </c>
      <c r="I20" s="13">
        <v>-12000</v>
      </c>
      <c r="J20" s="13">
        <v>5000</v>
      </c>
      <c r="K20" s="13"/>
    </row>
    <row r="21" spans="3:11" x14ac:dyDescent="0.2">
      <c r="C21" s="11" t="s">
        <v>33</v>
      </c>
      <c r="D21" s="13">
        <v>4056000</v>
      </c>
      <c r="E21" s="13">
        <v>3831000</v>
      </c>
      <c r="F21" s="13">
        <v>3557000</v>
      </c>
      <c r="G21" s="13">
        <v>3317000</v>
      </c>
      <c r="H21" s="13">
        <v>3138000</v>
      </c>
      <c r="I21" s="13">
        <v>3282000</v>
      </c>
      <c r="J21" s="13">
        <v>3128000</v>
      </c>
      <c r="K21" s="13"/>
    </row>
    <row r="22" spans="3:11" x14ac:dyDescent="0.2">
      <c r="C22" s="11" t="s">
        <v>34</v>
      </c>
      <c r="D22" s="13">
        <v>718000</v>
      </c>
      <c r="E22" s="13">
        <v>672000</v>
      </c>
      <c r="F22" s="13">
        <v>629000</v>
      </c>
      <c r="G22" s="13">
        <v>586000</v>
      </c>
      <c r="H22" s="13">
        <v>576000</v>
      </c>
      <c r="I22" s="13">
        <v>586000</v>
      </c>
      <c r="J22" s="13">
        <v>582000</v>
      </c>
      <c r="K22" s="13"/>
    </row>
    <row r="23" spans="3:11" x14ac:dyDescent="0.2">
      <c r="C23" s="11" t="s">
        <v>35</v>
      </c>
      <c r="D23" s="13">
        <v>1997000</v>
      </c>
      <c r="E23" s="13">
        <v>1943000</v>
      </c>
      <c r="F23" s="13">
        <v>1798000</v>
      </c>
      <c r="G23" s="13">
        <v>1660000</v>
      </c>
      <c r="H23" s="13">
        <v>1538000</v>
      </c>
      <c r="I23" s="13">
        <v>1741000</v>
      </c>
      <c r="J23" s="13">
        <v>1662000</v>
      </c>
      <c r="K23" s="13"/>
    </row>
    <row r="24" spans="3:11" x14ac:dyDescent="0.2">
      <c r="C24" s="11" t="s">
        <v>36</v>
      </c>
      <c r="D24" s="13">
        <v>-4840000</v>
      </c>
      <c r="E24" s="13">
        <v>698000</v>
      </c>
      <c r="F24" s="13">
        <v>605000</v>
      </c>
      <c r="G24" s="13">
        <v>568000</v>
      </c>
      <c r="H24" s="13">
        <v>476000</v>
      </c>
      <c r="I24" s="13">
        <v>600000</v>
      </c>
      <c r="J24" s="13">
        <v>600000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6837000</v>
      </c>
      <c r="E26" s="13">
        <v>1245000</v>
      </c>
      <c r="F26" s="13">
        <v>1193000</v>
      </c>
      <c r="G26" s="13">
        <v>1092000</v>
      </c>
      <c r="H26" s="13">
        <v>1062000</v>
      </c>
      <c r="I26" s="13">
        <v>1141000</v>
      </c>
      <c r="J26" s="13">
        <v>1062000</v>
      </c>
      <c r="K26" s="13"/>
    </row>
    <row r="27" spans="3:11" x14ac:dyDescent="0.2">
      <c r="C27" s="11" t="s">
        <v>38</v>
      </c>
      <c r="D27" s="13">
        <v>6837000</v>
      </c>
      <c r="E27" s="13">
        <v>1245000</v>
      </c>
      <c r="F27" s="13">
        <v>1193000</v>
      </c>
      <c r="G27" s="13">
        <v>1092000</v>
      </c>
      <c r="H27" s="13">
        <v>1062000</v>
      </c>
      <c r="I27" s="13">
        <v>1138000</v>
      </c>
      <c r="J27" s="13">
        <v>1051000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-5312000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-105000</v>
      </c>
      <c r="E32" s="13">
        <v>-40000</v>
      </c>
      <c r="F32" s="13">
        <v>0</v>
      </c>
      <c r="G32" s="13">
        <v>-82000</v>
      </c>
      <c r="H32" s="13">
        <v>130000</v>
      </c>
      <c r="I32" s="13">
        <v>12000</v>
      </c>
      <c r="J32" s="13">
        <v>-5000</v>
      </c>
      <c r="K32" s="13"/>
    </row>
    <row r="33" spans="2:11" x14ac:dyDescent="0.2">
      <c r="C33" s="11" t="s">
        <v>44</v>
      </c>
      <c r="D33" s="13">
        <v>1525000</v>
      </c>
      <c r="E33" s="13">
        <v>1245000</v>
      </c>
      <c r="F33" s="13">
        <v>1193000</v>
      </c>
      <c r="G33" s="13">
        <v>1092000</v>
      </c>
      <c r="H33" s="13">
        <v>1062000</v>
      </c>
      <c r="I33" s="13">
        <v>1138000</v>
      </c>
      <c r="J33" s="13">
        <v>1051000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1525000</v>
      </c>
      <c r="E35" s="13">
        <v>1245000</v>
      </c>
      <c r="F35" s="13">
        <v>1193000</v>
      </c>
      <c r="G35" s="13">
        <v>1092000</v>
      </c>
      <c r="H35" s="13">
        <v>1062000</v>
      </c>
      <c r="I35" s="13">
        <v>1138000</v>
      </c>
      <c r="J35" s="13">
        <v>1051000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797000</v>
      </c>
      <c r="E41" s="13">
        <v>776000</v>
      </c>
      <c r="F41" s="13">
        <v>944000</v>
      </c>
      <c r="G41" s="13">
        <v>699000</v>
      </c>
      <c r="H41" s="13">
        <v>674000</v>
      </c>
      <c r="I41" s="13">
        <v>394000</v>
      </c>
      <c r="J41" s="13">
        <v>648000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>
        <v>8000</v>
      </c>
      <c r="H42" s="13">
        <v>327000</v>
      </c>
      <c r="I42" s="13">
        <v>70000</v>
      </c>
      <c r="J42" s="13" t="s">
        <v>92</v>
      </c>
      <c r="K42" s="13"/>
    </row>
    <row r="43" spans="2:11" x14ac:dyDescent="0.2">
      <c r="C43" s="11" t="s">
        <v>51</v>
      </c>
      <c r="D43" s="13">
        <v>1327000</v>
      </c>
      <c r="E43" s="13">
        <v>1380000</v>
      </c>
      <c r="F43" s="13">
        <v>1522000</v>
      </c>
      <c r="G43" s="13">
        <v>1691000</v>
      </c>
      <c r="H43" s="13">
        <v>1491000</v>
      </c>
      <c r="I43" s="13">
        <v>2766000</v>
      </c>
      <c r="J43" s="13">
        <v>1426000</v>
      </c>
      <c r="K43" s="13"/>
    </row>
    <row r="44" spans="2:11" x14ac:dyDescent="0.2">
      <c r="C44" s="11" t="s">
        <v>52</v>
      </c>
      <c r="D44" s="13">
        <v>334000</v>
      </c>
      <c r="E44" s="13">
        <v>339000</v>
      </c>
      <c r="F44" s="13">
        <v>350000</v>
      </c>
      <c r="G44" s="13">
        <v>372000</v>
      </c>
      <c r="H44" s="13">
        <v>363000</v>
      </c>
      <c r="I44" s="13">
        <v>330000</v>
      </c>
      <c r="J44" s="13">
        <v>356000</v>
      </c>
      <c r="K44" s="13"/>
    </row>
    <row r="45" spans="2:11" x14ac:dyDescent="0.2">
      <c r="C45" s="11" t="s">
        <v>53</v>
      </c>
      <c r="D45" s="13">
        <v>1079000</v>
      </c>
      <c r="E45" s="13">
        <v>911000</v>
      </c>
      <c r="F45" s="13">
        <v>1017000</v>
      </c>
      <c r="G45" s="13">
        <v>1207000</v>
      </c>
      <c r="H45" s="13">
        <v>1036000</v>
      </c>
      <c r="I45" s="13">
        <v>1281000</v>
      </c>
      <c r="J45" s="13">
        <v>1208000</v>
      </c>
      <c r="K45" s="13"/>
    </row>
    <row r="46" spans="2:11" x14ac:dyDescent="0.2">
      <c r="C46" s="11" t="s">
        <v>54</v>
      </c>
      <c r="D46" s="13">
        <v>3537000</v>
      </c>
      <c r="E46" s="13">
        <v>3406000</v>
      </c>
      <c r="F46" s="13">
        <v>3836000</v>
      </c>
      <c r="G46" s="13">
        <v>3716000</v>
      </c>
      <c r="H46" s="13">
        <v>3891000</v>
      </c>
      <c r="I46" s="13">
        <v>3451000</v>
      </c>
      <c r="J46" s="13">
        <v>3638000</v>
      </c>
      <c r="K46" s="13"/>
    </row>
    <row r="47" spans="2:11" x14ac:dyDescent="0.2">
      <c r="C47" s="11" t="s">
        <v>55</v>
      </c>
      <c r="D47" s="13">
        <v>1598000</v>
      </c>
      <c r="E47" s="13">
        <v>1588000</v>
      </c>
      <c r="F47" s="13">
        <v>884000</v>
      </c>
      <c r="G47" s="13">
        <v>816000</v>
      </c>
      <c r="H47" s="13">
        <v>461000</v>
      </c>
      <c r="I47" s="13">
        <v>467000</v>
      </c>
      <c r="J47" s="13">
        <v>455000</v>
      </c>
      <c r="K47" s="13"/>
    </row>
    <row r="48" spans="2:11" x14ac:dyDescent="0.2">
      <c r="C48" s="11" t="s">
        <v>56</v>
      </c>
      <c r="D48" s="13">
        <v>37600000</v>
      </c>
      <c r="E48" s="13">
        <v>35216000</v>
      </c>
      <c r="F48" s="13">
        <v>32209000</v>
      </c>
      <c r="G48" s="13">
        <v>29827000</v>
      </c>
      <c r="H48" s="13">
        <v>28436000</v>
      </c>
      <c r="I48" s="13">
        <v>27562000</v>
      </c>
      <c r="J48" s="13">
        <v>25093000</v>
      </c>
      <c r="K48" s="13"/>
    </row>
    <row r="49" spans="3:11" x14ac:dyDescent="0.2">
      <c r="C49" s="11" t="s">
        <v>57</v>
      </c>
      <c r="D49" s="13">
        <v>559000</v>
      </c>
      <c r="E49" s="13">
        <v>552000</v>
      </c>
      <c r="F49" s="13">
        <v>431000</v>
      </c>
      <c r="G49" s="13">
        <v>432000</v>
      </c>
      <c r="H49" s="13">
        <v>433000</v>
      </c>
      <c r="I49" s="13">
        <v>431000</v>
      </c>
      <c r="J49" s="13">
        <v>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4817000</v>
      </c>
      <c r="E52" s="13">
        <v>7493000</v>
      </c>
      <c r="F52" s="13">
        <v>8282000</v>
      </c>
      <c r="G52" s="13">
        <v>9280000</v>
      </c>
      <c r="H52" s="13">
        <v>7426000</v>
      </c>
      <c r="I52" s="13">
        <v>19626000</v>
      </c>
      <c r="J52" s="13">
        <v>9596000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48111000</v>
      </c>
      <c r="E54" s="13">
        <v>48255000</v>
      </c>
      <c r="F54" s="13">
        <v>45642000</v>
      </c>
      <c r="G54" s="13">
        <v>44071000</v>
      </c>
      <c r="H54" s="13">
        <v>40647000</v>
      </c>
      <c r="I54" s="13">
        <v>41209000</v>
      </c>
      <c r="J54" s="13">
        <v>39214000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1286000</v>
      </c>
      <c r="E57" s="13">
        <v>1147000</v>
      </c>
      <c r="F57" s="13">
        <v>1008000</v>
      </c>
      <c r="G57" s="13">
        <v>1035000</v>
      </c>
      <c r="H57" s="13">
        <v>1017000</v>
      </c>
      <c r="I57" s="13">
        <v>1215000</v>
      </c>
      <c r="J57" s="13">
        <v>955000</v>
      </c>
      <c r="K57" s="13"/>
    </row>
    <row r="58" spans="3:11" x14ac:dyDescent="0.2">
      <c r="C58" s="11" t="s">
        <v>66</v>
      </c>
      <c r="D58" s="13">
        <v>1875000</v>
      </c>
      <c r="E58" s="13">
        <v>1093000</v>
      </c>
      <c r="F58" s="13">
        <v>2268000</v>
      </c>
      <c r="G58" s="13">
        <v>1360000</v>
      </c>
      <c r="H58" s="13">
        <v>1936000</v>
      </c>
      <c r="I58" s="13">
        <v>1245000</v>
      </c>
      <c r="J58" s="13">
        <v>530000</v>
      </c>
      <c r="K58" s="13"/>
    </row>
    <row r="59" spans="3:11" x14ac:dyDescent="0.2">
      <c r="C59" s="11" t="s">
        <v>67</v>
      </c>
      <c r="D59" s="13">
        <v>1741000</v>
      </c>
      <c r="E59" s="13">
        <v>1603000</v>
      </c>
      <c r="F59" s="13">
        <v>1444000</v>
      </c>
      <c r="G59" s="13">
        <v>1362000</v>
      </c>
      <c r="H59" s="13">
        <v>1777000</v>
      </c>
      <c r="I59" s="13">
        <v>1485000</v>
      </c>
      <c r="J59" s="13">
        <v>1502000</v>
      </c>
      <c r="K59" s="13"/>
    </row>
    <row r="60" spans="3:11" x14ac:dyDescent="0.2">
      <c r="C60" s="11" t="s">
        <v>68</v>
      </c>
      <c r="D60" s="13">
        <v>4902000</v>
      </c>
      <c r="E60" s="13">
        <v>3843000</v>
      </c>
      <c r="F60" s="13">
        <v>4720000</v>
      </c>
      <c r="G60" s="13">
        <v>3757000</v>
      </c>
      <c r="H60" s="13">
        <v>4730000</v>
      </c>
      <c r="I60" s="13">
        <v>3945000</v>
      </c>
      <c r="J60" s="13">
        <v>2987000</v>
      </c>
      <c r="K60" s="13"/>
    </row>
    <row r="61" spans="3:11" x14ac:dyDescent="0.2">
      <c r="C61" s="11" t="s">
        <v>69</v>
      </c>
      <c r="D61" s="13">
        <v>14731000</v>
      </c>
      <c r="E61" s="13">
        <v>14735000</v>
      </c>
      <c r="F61" s="13">
        <v>12006000</v>
      </c>
      <c r="G61" s="13">
        <v>11546000</v>
      </c>
      <c r="H61" s="13">
        <v>10490000</v>
      </c>
      <c r="I61" s="13">
        <v>10064000</v>
      </c>
      <c r="J61" s="13">
        <v>10145000</v>
      </c>
      <c r="K61" s="13"/>
    </row>
    <row r="62" spans="3:11" x14ac:dyDescent="0.2">
      <c r="C62" s="11" t="s">
        <v>70</v>
      </c>
      <c r="D62" s="13">
        <v>13053000</v>
      </c>
      <c r="E62" s="13">
        <v>15371000</v>
      </c>
      <c r="F62" s="13">
        <v>15855000</v>
      </c>
      <c r="G62" s="13">
        <v>16183000</v>
      </c>
      <c r="H62" s="13">
        <v>13182000</v>
      </c>
      <c r="I62" s="13">
        <v>15401000</v>
      </c>
      <c r="J62" s="13">
        <v>14433000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32693000</v>
      </c>
      <c r="E66" s="13">
        <v>33957000</v>
      </c>
      <c r="F66" s="13">
        <v>32590000</v>
      </c>
      <c r="G66" s="13">
        <v>31495000</v>
      </c>
      <c r="H66" s="13">
        <v>28402000</v>
      </c>
      <c r="I66" s="13">
        <v>29340000</v>
      </c>
      <c r="J66" s="13">
        <v>27565000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10235000</v>
      </c>
      <c r="E72" s="13">
        <v>9559000</v>
      </c>
      <c r="F72" s="13">
        <v>9123000</v>
      </c>
      <c r="G72" s="13">
        <v>8691000</v>
      </c>
      <c r="H72" s="13">
        <v>8338000</v>
      </c>
      <c r="I72" s="13">
        <v>7997000</v>
      </c>
      <c r="J72" s="13">
        <v>7568000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15418000</v>
      </c>
      <c r="E76" s="13">
        <v>14298000</v>
      </c>
      <c r="F76" s="13">
        <v>13052000</v>
      </c>
      <c r="G76" s="13">
        <v>12576000</v>
      </c>
      <c r="H76" s="13">
        <v>12245000</v>
      </c>
      <c r="I76" s="13">
        <v>11869000</v>
      </c>
      <c r="J76" s="13">
        <v>11436000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1525000</v>
      </c>
      <c r="E81" s="13">
        <v>1245000</v>
      </c>
      <c r="F81" s="13">
        <v>1193000</v>
      </c>
      <c r="G81" s="13">
        <v>1092000</v>
      </c>
      <c r="H81" s="13">
        <v>1062000</v>
      </c>
      <c r="I81" s="13">
        <v>1138000</v>
      </c>
      <c r="J81" s="13">
        <v>1051000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1341000</v>
      </c>
      <c r="E83" s="13">
        <v>1216000</v>
      </c>
      <c r="F83" s="13">
        <v>1130000</v>
      </c>
      <c r="G83" s="13">
        <v>1071000</v>
      </c>
      <c r="H83" s="13">
        <v>1024000</v>
      </c>
      <c r="I83" s="13">
        <v>955000</v>
      </c>
      <c r="J83" s="13">
        <v>884000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3367000</v>
      </c>
      <c r="E89" s="13">
        <v>3459000</v>
      </c>
      <c r="F89" s="13">
        <v>3277000</v>
      </c>
      <c r="G89" s="13">
        <v>2831000</v>
      </c>
      <c r="H89" s="13">
        <v>2552000</v>
      </c>
      <c r="I89" s="13">
        <v>2599000</v>
      </c>
      <c r="J89" s="13">
        <v>3137000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-3488000</v>
      </c>
      <c r="E91" s="13">
        <v>-5158000</v>
      </c>
      <c r="F91" s="13">
        <v>-3353000</v>
      </c>
      <c r="G91" s="13">
        <v>-2702000</v>
      </c>
      <c r="H91" s="13">
        <v>-2713000</v>
      </c>
      <c r="I91" s="13">
        <v>-2378000</v>
      </c>
      <c r="J91" s="13">
        <v>-1987000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-3703000</v>
      </c>
      <c r="E94" s="13">
        <v>-4976000</v>
      </c>
      <c r="F94" s="13">
        <v>-3657000</v>
      </c>
      <c r="G94" s="13">
        <v>-2759000</v>
      </c>
      <c r="H94" s="13">
        <v>-2659000</v>
      </c>
      <c r="I94" s="13">
        <v>-2523000</v>
      </c>
      <c r="J94" s="13">
        <v>-2150000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-803000</v>
      </c>
      <c r="E96" s="13">
        <v>-763000</v>
      </c>
      <c r="F96" s="13">
        <v>-733000</v>
      </c>
      <c r="G96" s="13">
        <v>-739000</v>
      </c>
      <c r="H96" s="13">
        <v>-721000</v>
      </c>
      <c r="I96" s="13">
        <v>-712000</v>
      </c>
      <c r="J96" s="13">
        <v>-704000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357000</v>
      </c>
      <c r="E100" s="13">
        <v>1345000</v>
      </c>
      <c r="F100" s="13">
        <v>629000</v>
      </c>
      <c r="G100" s="13">
        <v>-47000</v>
      </c>
      <c r="H100" s="13">
        <v>387000</v>
      </c>
      <c r="I100" s="13">
        <v>-330000</v>
      </c>
      <c r="J100" s="13">
        <v>-677000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21000</v>
      </c>
      <c r="E102" s="13">
        <v>-172000</v>
      </c>
      <c r="F102" s="13">
        <v>249000</v>
      </c>
      <c r="G102" s="13">
        <v>25000</v>
      </c>
      <c r="H102" s="13">
        <v>280000</v>
      </c>
      <c r="I102" s="13">
        <v>-254000</v>
      </c>
      <c r="J102" s="13">
        <v>310000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42000</v>
      </c>
      <c r="E8" s="13">
        <v>41800</v>
      </c>
      <c r="F8" s="13">
        <v>37900</v>
      </c>
      <c r="G8" s="13">
        <v>31400</v>
      </c>
      <c r="H8" s="13">
        <v>28300</v>
      </c>
      <c r="I8" s="13">
        <v>30600</v>
      </c>
      <c r="J8" s="13">
        <v>26200</v>
      </c>
      <c r="K8" s="13"/>
    </row>
    <row r="9" spans="1:11" x14ac:dyDescent="0.2">
      <c r="C9" s="11" t="s">
        <v>22</v>
      </c>
      <c r="D9" s="13">
        <v>24600</v>
      </c>
      <c r="E9" s="13">
        <v>22500</v>
      </c>
      <c r="F9" s="13">
        <v>21700</v>
      </c>
      <c r="G9" s="13">
        <v>18300</v>
      </c>
      <c r="H9" s="13">
        <v>17300</v>
      </c>
      <c r="I9" s="13">
        <v>18300</v>
      </c>
      <c r="J9" s="13">
        <v>15800</v>
      </c>
      <c r="K9" s="13"/>
    </row>
    <row r="10" spans="1:11" x14ac:dyDescent="0.2">
      <c r="C10" s="11" t="s">
        <v>23</v>
      </c>
      <c r="D10" s="13">
        <v>17400</v>
      </c>
      <c r="E10" s="13">
        <v>19300</v>
      </c>
      <c r="F10" s="13">
        <v>16200</v>
      </c>
      <c r="G10" s="13">
        <v>13100</v>
      </c>
      <c r="H10" s="13">
        <v>10900</v>
      </c>
      <c r="I10" s="13">
        <v>12200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3400</v>
      </c>
      <c r="H12" s="13">
        <v>3000</v>
      </c>
      <c r="I12" s="13">
        <v>3100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41300</v>
      </c>
      <c r="F17" s="13">
        <v>37300</v>
      </c>
      <c r="G17" s="13">
        <v>33500</v>
      </c>
      <c r="H17" s="13">
        <v>31500</v>
      </c>
      <c r="I17" s="13">
        <v>33000</v>
      </c>
      <c r="J17" s="13">
        <v>29100</v>
      </c>
      <c r="K17" s="13"/>
    </row>
    <row r="18" spans="3:11" x14ac:dyDescent="0.2">
      <c r="C18" s="11" t="s">
        <v>30</v>
      </c>
      <c r="D18" s="13">
        <v>-2400</v>
      </c>
      <c r="E18" s="13">
        <v>500</v>
      </c>
      <c r="F18" s="13">
        <v>600</v>
      </c>
      <c r="G18" s="13">
        <v>-2000</v>
      </c>
      <c r="H18" s="13">
        <v>-3200</v>
      </c>
      <c r="I18" s="13">
        <v>-2400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4800</v>
      </c>
      <c r="F20" s="13">
        <v>-1600</v>
      </c>
      <c r="G20" s="13">
        <v>1600</v>
      </c>
      <c r="H20" s="13">
        <v>-200</v>
      </c>
      <c r="I20" s="13">
        <v>-3800</v>
      </c>
      <c r="J20" s="13">
        <v>3300</v>
      </c>
      <c r="K20" s="13"/>
    </row>
    <row r="21" spans="3:11" x14ac:dyDescent="0.2">
      <c r="C21" s="11" t="s">
        <v>33</v>
      </c>
      <c r="D21" s="13">
        <v>1600</v>
      </c>
      <c r="E21" s="13">
        <v>6500</v>
      </c>
      <c r="F21" s="13">
        <v>200</v>
      </c>
      <c r="G21" s="13">
        <v>700</v>
      </c>
      <c r="H21" s="13">
        <v>-2000</v>
      </c>
      <c r="I21" s="13">
        <v>-5100</v>
      </c>
      <c r="J21" s="13">
        <v>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2300</v>
      </c>
      <c r="I22" s="13">
        <v>2400</v>
      </c>
      <c r="J22" s="13">
        <v>1000</v>
      </c>
      <c r="K22" s="13"/>
    </row>
    <row r="23" spans="3:11" x14ac:dyDescent="0.2">
      <c r="C23" s="11" t="s">
        <v>35</v>
      </c>
      <c r="D23" s="13">
        <v>-300</v>
      </c>
      <c r="E23" s="13">
        <v>5200</v>
      </c>
      <c r="F23" s="13">
        <v>-1100</v>
      </c>
      <c r="G23" s="13">
        <v>-500</v>
      </c>
      <c r="H23" s="13">
        <v>-5700</v>
      </c>
      <c r="I23" s="13">
        <v>-8600</v>
      </c>
      <c r="J23" s="13">
        <v>-600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900</v>
      </c>
      <c r="G24" s="13">
        <v>100</v>
      </c>
      <c r="H24" s="13">
        <v>200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4500</v>
      </c>
      <c r="F26" s="13">
        <v>-2000</v>
      </c>
      <c r="G26" s="13">
        <v>-600</v>
      </c>
      <c r="H26" s="13">
        <v>-5900</v>
      </c>
      <c r="I26" s="13">
        <v>-8800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4500</v>
      </c>
      <c r="F27" s="13">
        <v>-2000</v>
      </c>
      <c r="G27" s="13">
        <v>-600</v>
      </c>
      <c r="H27" s="13">
        <v>-5900</v>
      </c>
      <c r="I27" s="13">
        <v>-8800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-4800</v>
      </c>
      <c r="F32" s="13">
        <v>1600</v>
      </c>
      <c r="G32" s="13">
        <v>-1600</v>
      </c>
      <c r="H32" s="13">
        <v>200</v>
      </c>
      <c r="I32" s="13">
        <v>3800</v>
      </c>
      <c r="J32" s="13">
        <v>-3300</v>
      </c>
      <c r="K32" s="13"/>
    </row>
    <row r="33" spans="2:11" x14ac:dyDescent="0.2">
      <c r="C33" s="11" t="s">
        <v>44</v>
      </c>
      <c r="D33" s="13">
        <v>-800</v>
      </c>
      <c r="E33" s="13">
        <v>4500</v>
      </c>
      <c r="F33" s="13">
        <v>-2000</v>
      </c>
      <c r="G33" s="13">
        <v>-600</v>
      </c>
      <c r="H33" s="13">
        <v>-5900</v>
      </c>
      <c r="I33" s="13">
        <v>-8800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4500</v>
      </c>
      <c r="F35" s="13">
        <v>-2000</v>
      </c>
      <c r="G35" s="13">
        <v>-600</v>
      </c>
      <c r="H35" s="13">
        <v>-5900</v>
      </c>
      <c r="I35" s="13">
        <v>-8800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25800</v>
      </c>
      <c r="F41" s="13">
        <v>15900</v>
      </c>
      <c r="G41" s="13">
        <v>13100</v>
      </c>
      <c r="H41" s="13">
        <v>7800</v>
      </c>
      <c r="I41" s="13">
        <v>8300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1200</v>
      </c>
      <c r="H42" s="13">
        <v>1200</v>
      </c>
      <c r="I42" s="13">
        <v>1200</v>
      </c>
      <c r="J42" s="13">
        <v>1800</v>
      </c>
      <c r="K42" s="13"/>
    </row>
    <row r="43" spans="2:11" x14ac:dyDescent="0.2">
      <c r="C43" s="11" t="s">
        <v>51</v>
      </c>
      <c r="D43" s="13">
        <v>14500</v>
      </c>
      <c r="E43" s="13">
        <v>11800</v>
      </c>
      <c r="F43" s="13">
        <v>13800</v>
      </c>
      <c r="G43" s="13">
        <v>9600</v>
      </c>
      <c r="H43" s="13">
        <v>11000</v>
      </c>
      <c r="I43" s="13">
        <v>14100</v>
      </c>
      <c r="J43" s="13">
        <v>34000</v>
      </c>
      <c r="K43" s="13"/>
    </row>
    <row r="44" spans="2:11" x14ac:dyDescent="0.2">
      <c r="C44" s="11" t="s">
        <v>52</v>
      </c>
      <c r="D44" s="13">
        <v>7900</v>
      </c>
      <c r="E44" s="13">
        <v>9400</v>
      </c>
      <c r="F44" s="13">
        <v>7200</v>
      </c>
      <c r="G44" s="13">
        <v>6900</v>
      </c>
      <c r="H44" s="13">
        <v>5500</v>
      </c>
      <c r="I44" s="13">
        <v>5000</v>
      </c>
      <c r="J44" s="13">
        <v>4600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600</v>
      </c>
      <c r="G45" s="13">
        <v>500</v>
      </c>
      <c r="H45" s="13">
        <v>400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46500</v>
      </c>
      <c r="E46" s="13">
        <v>47500</v>
      </c>
      <c r="F46" s="13">
        <v>38800</v>
      </c>
      <c r="G46" s="13">
        <v>31200</v>
      </c>
      <c r="H46" s="13">
        <v>26000</v>
      </c>
      <c r="I46" s="13">
        <v>29000</v>
      </c>
      <c r="J46" s="13">
        <v>29400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700</v>
      </c>
      <c r="G47" s="13">
        <v>700</v>
      </c>
      <c r="H47" s="13">
        <v>400</v>
      </c>
      <c r="I47" s="13">
        <v>900</v>
      </c>
      <c r="J47" s="13">
        <v>2000</v>
      </c>
      <c r="K47" s="13"/>
    </row>
    <row r="48" spans="2:11" x14ac:dyDescent="0.2">
      <c r="C48" s="11" t="s">
        <v>56</v>
      </c>
      <c r="D48" s="13">
        <v>4300</v>
      </c>
      <c r="E48" s="13">
        <v>3300</v>
      </c>
      <c r="F48" s="13">
        <v>2500</v>
      </c>
      <c r="G48" s="13">
        <v>2500</v>
      </c>
      <c r="H48" s="13">
        <v>1900</v>
      </c>
      <c r="I48" s="13">
        <v>2400</v>
      </c>
      <c r="J48" s="13">
        <v>6200</v>
      </c>
      <c r="K48" s="13"/>
    </row>
    <row r="49" spans="3:11" x14ac:dyDescent="0.2">
      <c r="C49" s="11" t="s">
        <v>57</v>
      </c>
      <c r="D49" s="13">
        <v>3400</v>
      </c>
      <c r="E49" s="13">
        <v>800</v>
      </c>
      <c r="F49" s="13">
        <v>2900</v>
      </c>
      <c r="G49" s="13">
        <v>2900</v>
      </c>
      <c r="H49" s="13">
        <v>2900</v>
      </c>
      <c r="I49" s="13">
        <v>2900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400</v>
      </c>
      <c r="H52" s="13">
        <v>400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</v>
      </c>
      <c r="E54" s="13">
        <v>54700</v>
      </c>
      <c r="F54" s="13">
        <v>45300</v>
      </c>
      <c r="G54" s="13">
        <v>37700</v>
      </c>
      <c r="H54" s="13">
        <v>31500</v>
      </c>
      <c r="I54" s="13">
        <v>35700</v>
      </c>
      <c r="J54" s="13">
        <v>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6500</v>
      </c>
      <c r="F57" s="13">
        <v>6600</v>
      </c>
      <c r="G57" s="13">
        <v>6100</v>
      </c>
      <c r="H57" s="13">
        <v>5800</v>
      </c>
      <c r="I57" s="13">
        <v>6800</v>
      </c>
      <c r="J57" s="13">
        <v>11800</v>
      </c>
      <c r="K57" s="13"/>
    </row>
    <row r="58" spans="3:11" x14ac:dyDescent="0.2">
      <c r="C58" s="11" t="s">
        <v>66</v>
      </c>
      <c r="D58" s="13">
        <v>4000</v>
      </c>
      <c r="E58" s="13">
        <v>2900</v>
      </c>
      <c r="F58" s="13">
        <v>4400</v>
      </c>
      <c r="G58" s="13">
        <v>3300</v>
      </c>
      <c r="H58" s="13">
        <v>3500</v>
      </c>
      <c r="I58" s="13">
        <v>3800</v>
      </c>
      <c r="J58" s="13">
        <v>6100</v>
      </c>
      <c r="K58" s="13"/>
    </row>
    <row r="59" spans="3:11" x14ac:dyDescent="0.2">
      <c r="C59" s="11" t="s">
        <v>67</v>
      </c>
      <c r="D59" s="13">
        <v>7600</v>
      </c>
      <c r="E59" s="13">
        <v>8200</v>
      </c>
      <c r="F59" s="13">
        <v>8100</v>
      </c>
      <c r="G59" s="13">
        <v>4900</v>
      </c>
      <c r="H59" s="13">
        <v>4300</v>
      </c>
      <c r="I59" s="13">
        <v>4700</v>
      </c>
      <c r="J59" s="13">
        <v>15500</v>
      </c>
      <c r="K59" s="13"/>
    </row>
    <row r="60" spans="3:11" x14ac:dyDescent="0.2">
      <c r="C60" s="11" t="s">
        <v>68</v>
      </c>
      <c r="D60" s="13">
        <v>18900</v>
      </c>
      <c r="E60" s="13">
        <v>17600</v>
      </c>
      <c r="F60" s="13">
        <v>19100</v>
      </c>
      <c r="G60" s="13">
        <v>14300</v>
      </c>
      <c r="H60" s="13">
        <v>13600</v>
      </c>
      <c r="I60" s="13">
        <v>15400</v>
      </c>
      <c r="J60" s="13">
        <v>23100</v>
      </c>
      <c r="K60" s="13"/>
    </row>
    <row r="61" spans="3:11" x14ac:dyDescent="0.2">
      <c r="C61" s="11" t="s">
        <v>69</v>
      </c>
      <c r="D61" s="13">
        <v>1600</v>
      </c>
      <c r="E61" s="13">
        <v>800</v>
      </c>
      <c r="F61" s="13">
        <v>1000</v>
      </c>
      <c r="G61" s="13">
        <v>800</v>
      </c>
      <c r="H61" s="13">
        <v>700</v>
      </c>
      <c r="I61" s="13">
        <v>6300</v>
      </c>
      <c r="J61" s="13">
        <v>1700</v>
      </c>
      <c r="K61" s="13"/>
    </row>
    <row r="62" spans="3:11" x14ac:dyDescent="0.2">
      <c r="C62" s="11" t="s">
        <v>70</v>
      </c>
      <c r="D62" s="13">
        <v>5000</v>
      </c>
      <c r="E62" s="13">
        <v>7600</v>
      </c>
      <c r="F62" s="13">
        <v>8200</v>
      </c>
      <c r="G62" s="13">
        <v>4900</v>
      </c>
      <c r="H62" s="13">
        <v>6300</v>
      </c>
      <c r="I62" s="13">
        <v>4500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26000</v>
      </c>
      <c r="F66" s="13">
        <v>28300</v>
      </c>
      <c r="G66" s="13">
        <v>20000</v>
      </c>
      <c r="H66" s="13">
        <v>20600</v>
      </c>
      <c r="I66" s="13">
        <v>26200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-45700</v>
      </c>
      <c r="F72" s="13">
        <v>-50200</v>
      </c>
      <c r="G72" s="13">
        <v>-48200</v>
      </c>
      <c r="H72" s="13">
        <v>-47600</v>
      </c>
      <c r="I72" s="13">
        <v>-41800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28700</v>
      </c>
      <c r="F76" s="13">
        <v>16900</v>
      </c>
      <c r="G76" s="13">
        <v>17800</v>
      </c>
      <c r="H76" s="13">
        <v>10900</v>
      </c>
      <c r="I76" s="13">
        <v>9600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4500</v>
      </c>
      <c r="F81" s="13">
        <v>-2000</v>
      </c>
      <c r="G81" s="13">
        <v>-600</v>
      </c>
      <c r="H81" s="13">
        <v>-5900</v>
      </c>
      <c r="I81" s="13">
        <v>-8800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1200</v>
      </c>
      <c r="G83" s="13">
        <v>1100</v>
      </c>
      <c r="H83" s="13">
        <v>1400</v>
      </c>
      <c r="I83" s="13">
        <v>1100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1400</v>
      </c>
      <c r="F89" s="13">
        <v>1400</v>
      </c>
      <c r="G89" s="13">
        <v>-1200</v>
      </c>
      <c r="H89" s="13">
        <v>-2900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-200</v>
      </c>
      <c r="G91" s="13">
        <v>-200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-500</v>
      </c>
      <c r="F94" s="13">
        <v>-600</v>
      </c>
      <c r="G94" s="13">
        <v>-1200</v>
      </c>
      <c r="H94" s="13">
        <v>-700</v>
      </c>
      <c r="I94" s="13">
        <v>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8900</v>
      </c>
      <c r="F100" s="13">
        <v>2500</v>
      </c>
      <c r="G100" s="13">
        <v>7100</v>
      </c>
      <c r="H100" s="13">
        <v>2300</v>
      </c>
      <c r="I100" s="13">
        <v>1600</v>
      </c>
      <c r="J100" s="13">
        <v>-400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-400</v>
      </c>
      <c r="G101" s="13">
        <v>600</v>
      </c>
      <c r="H101" s="13">
        <v>900</v>
      </c>
      <c r="I101" s="13">
        <v>900</v>
      </c>
      <c r="J101" s="13">
        <v>-900</v>
      </c>
      <c r="K101" s="13"/>
    </row>
    <row r="102" spans="3:11" x14ac:dyDescent="0.2">
      <c r="C102" s="11" t="s">
        <v>20</v>
      </c>
      <c r="D102" s="13">
        <v>-2300</v>
      </c>
      <c r="E102" s="13">
        <v>9900</v>
      </c>
      <c r="F102" s="13">
        <v>2900</v>
      </c>
      <c r="G102" s="13">
        <v>5200</v>
      </c>
      <c r="H102" s="13">
        <v>-400</v>
      </c>
      <c r="I102" s="13">
        <v>2500</v>
      </c>
      <c r="J102" s="13">
        <v>-2900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58800</v>
      </c>
      <c r="E8" s="13">
        <v>67700</v>
      </c>
      <c r="F8" s="13">
        <v>73100</v>
      </c>
      <c r="G8" s="13">
        <v>89000</v>
      </c>
      <c r="H8" s="13">
        <v>112300</v>
      </c>
      <c r="I8" s="13">
        <v>122200</v>
      </c>
      <c r="J8" s="13">
        <v>137400</v>
      </c>
      <c r="K8" s="13"/>
    </row>
    <row r="9" spans="1:11" x14ac:dyDescent="0.2">
      <c r="C9" s="11" t="s">
        <v>22</v>
      </c>
      <c r="D9" s="13">
        <v>16100</v>
      </c>
      <c r="E9" s="13">
        <v>15000</v>
      </c>
      <c r="F9" s="13">
        <v>17800</v>
      </c>
      <c r="G9" s="13">
        <v>16800</v>
      </c>
      <c r="H9" s="13">
        <v>19900</v>
      </c>
      <c r="I9" s="13">
        <v>18800</v>
      </c>
      <c r="J9" s="13">
        <v>18900</v>
      </c>
      <c r="K9" s="13"/>
    </row>
    <row r="10" spans="1:11" x14ac:dyDescent="0.2">
      <c r="C10" s="11" t="s">
        <v>23</v>
      </c>
      <c r="D10" s="13">
        <v>42700</v>
      </c>
      <c r="E10" s="13">
        <v>52700</v>
      </c>
      <c r="F10" s="13">
        <v>55300</v>
      </c>
      <c r="G10" s="13">
        <v>72200</v>
      </c>
      <c r="H10" s="13">
        <v>92400</v>
      </c>
      <c r="I10" s="13">
        <v>103400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15300</v>
      </c>
      <c r="F17" s="13">
        <v>18200</v>
      </c>
      <c r="G17" s="13">
        <v>17200</v>
      </c>
      <c r="H17" s="13">
        <v>20200</v>
      </c>
      <c r="I17" s="13">
        <v>19900</v>
      </c>
      <c r="J17" s="13">
        <v>20500</v>
      </c>
      <c r="K17" s="13"/>
    </row>
    <row r="18" spans="3:11" x14ac:dyDescent="0.2">
      <c r="C18" s="11" t="s">
        <v>30</v>
      </c>
      <c r="D18" s="13">
        <v>42400</v>
      </c>
      <c r="E18" s="13">
        <v>52400</v>
      </c>
      <c r="F18" s="13">
        <v>55000</v>
      </c>
      <c r="G18" s="13">
        <v>71800</v>
      </c>
      <c r="H18" s="13">
        <v>92100</v>
      </c>
      <c r="I18" s="13">
        <v>102400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-5100</v>
      </c>
      <c r="F20" s="13">
        <v>-319500</v>
      </c>
      <c r="G20" s="13">
        <v>-148000</v>
      </c>
      <c r="H20" s="13">
        <v>-108200</v>
      </c>
      <c r="I20" s="13">
        <v>15500</v>
      </c>
      <c r="J20" s="13">
        <v>-113200</v>
      </c>
      <c r="K20" s="13"/>
    </row>
    <row r="21" spans="3:11" x14ac:dyDescent="0.2">
      <c r="C21" s="11" t="s">
        <v>33</v>
      </c>
      <c r="D21" s="13">
        <v>30200</v>
      </c>
      <c r="E21" s="13">
        <v>47300</v>
      </c>
      <c r="F21" s="13">
        <v>-264500</v>
      </c>
      <c r="G21" s="13">
        <v>-76100</v>
      </c>
      <c r="H21" s="13">
        <v>-16100</v>
      </c>
      <c r="I21" s="13">
        <v>117800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5900</v>
      </c>
      <c r="H22" s="13">
        <v>6500</v>
      </c>
      <c r="I22" s="13">
        <v>7100</v>
      </c>
      <c r="J22" s="13">
        <v>6800</v>
      </c>
      <c r="K22" s="13"/>
    </row>
    <row r="23" spans="3:11" x14ac:dyDescent="0.2">
      <c r="C23" s="11" t="s">
        <v>35</v>
      </c>
      <c r="D23" s="13">
        <v>30200</v>
      </c>
      <c r="E23" s="13">
        <v>47300</v>
      </c>
      <c r="F23" s="13">
        <v>-264500</v>
      </c>
      <c r="G23" s="13">
        <v>-82000</v>
      </c>
      <c r="H23" s="13">
        <v>-22700</v>
      </c>
      <c r="I23" s="13">
        <v>110800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47300</v>
      </c>
      <c r="F26" s="13">
        <v>-264500</v>
      </c>
      <c r="G26" s="13">
        <v>-82000</v>
      </c>
      <c r="H26" s="13">
        <v>-22700</v>
      </c>
      <c r="I26" s="13">
        <v>110800</v>
      </c>
      <c r="J26" s="13">
        <v>-3100</v>
      </c>
      <c r="K26" s="13"/>
    </row>
    <row r="27" spans="3:11" x14ac:dyDescent="0.2">
      <c r="C27" s="11" t="s">
        <v>38</v>
      </c>
      <c r="D27" s="13">
        <v>30200</v>
      </c>
      <c r="E27" s="13">
        <v>47300</v>
      </c>
      <c r="F27" s="13">
        <v>-264500</v>
      </c>
      <c r="G27" s="13">
        <v>-82000</v>
      </c>
      <c r="H27" s="13">
        <v>-22700</v>
      </c>
      <c r="I27" s="13">
        <v>110800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5100</v>
      </c>
      <c r="F32" s="13">
        <v>319500</v>
      </c>
      <c r="G32" s="13">
        <v>148000</v>
      </c>
      <c r="H32" s="13">
        <v>108200</v>
      </c>
      <c r="I32" s="13">
        <v>-15500</v>
      </c>
      <c r="J32" s="13">
        <v>113200</v>
      </c>
      <c r="K32" s="13"/>
    </row>
    <row r="33" spans="2:11" x14ac:dyDescent="0.2">
      <c r="C33" s="11" t="s">
        <v>44</v>
      </c>
      <c r="D33" s="13">
        <v>30200</v>
      </c>
      <c r="E33" s="13">
        <v>47300</v>
      </c>
      <c r="F33" s="13">
        <v>-264500</v>
      </c>
      <c r="G33" s="13">
        <v>-82000</v>
      </c>
      <c r="H33" s="13">
        <v>-22700</v>
      </c>
      <c r="I33" s="13">
        <v>110800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47300</v>
      </c>
      <c r="F35" s="13">
        <v>-264500</v>
      </c>
      <c r="G35" s="13">
        <v>-82000</v>
      </c>
      <c r="H35" s="13">
        <v>-22700</v>
      </c>
      <c r="I35" s="13">
        <v>110800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3400</v>
      </c>
      <c r="F43" s="13">
        <v>0</v>
      </c>
      <c r="G43" s="13">
        <v>60500</v>
      </c>
      <c r="H43" s="13">
        <v>2100</v>
      </c>
      <c r="I43" s="13">
        <v>42400</v>
      </c>
      <c r="J43" s="13">
        <v>42600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844800</v>
      </c>
      <c r="E47" s="13">
        <v>893000</v>
      </c>
      <c r="F47" s="13">
        <v>892200</v>
      </c>
      <c r="G47" s="13">
        <v>1373900</v>
      </c>
      <c r="H47" s="13">
        <v>1572000</v>
      </c>
      <c r="I47" s="13">
        <v>1642100</v>
      </c>
      <c r="J47" s="13">
        <v>1562800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851000</v>
      </c>
      <c r="E54" s="13">
        <v>900400</v>
      </c>
      <c r="F54" s="13">
        <v>893400</v>
      </c>
      <c r="G54" s="13">
        <v>1434500</v>
      </c>
      <c r="H54" s="13">
        <v>1574300</v>
      </c>
      <c r="I54" s="13">
        <v>1685600</v>
      </c>
      <c r="J54" s="13">
        <v>1609400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259900</v>
      </c>
      <c r="E58" s="13">
        <v>294800</v>
      </c>
      <c r="F58" s="13">
        <v>277800</v>
      </c>
      <c r="G58" s="13">
        <v>400900</v>
      </c>
      <c r="H58" s="13">
        <v>400700</v>
      </c>
      <c r="I58" s="13">
        <v>400000</v>
      </c>
      <c r="J58" s="13">
        <v>352000</v>
      </c>
      <c r="K58" s="13"/>
    </row>
    <row r="59" spans="3:11" x14ac:dyDescent="0.2">
      <c r="C59" s="11" t="s">
        <v>67</v>
      </c>
      <c r="D59" s="13">
        <v>4700</v>
      </c>
      <c r="E59" s="13">
        <v>1400</v>
      </c>
      <c r="F59" s="13">
        <v>1400</v>
      </c>
      <c r="G59" s="13">
        <v>11200</v>
      </c>
      <c r="H59" s="13">
        <v>1600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266000</v>
      </c>
      <c r="E66" s="13">
        <v>301300</v>
      </c>
      <c r="F66" s="13">
        <v>284400</v>
      </c>
      <c r="G66" s="13">
        <v>480000</v>
      </c>
      <c r="H66" s="13">
        <v>402300</v>
      </c>
      <c r="I66" s="13">
        <v>402500</v>
      </c>
      <c r="J66" s="13">
        <v>353700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-137600</v>
      </c>
      <c r="F72" s="13">
        <v>-111600</v>
      </c>
      <c r="G72" s="13">
        <v>-84200</v>
      </c>
      <c r="H72" s="13">
        <v>18300</v>
      </c>
      <c r="I72" s="13">
        <v>-21300</v>
      </c>
      <c r="J72" s="13">
        <v>-50400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585000</v>
      </c>
      <c r="E76" s="13">
        <v>599100</v>
      </c>
      <c r="F76" s="13">
        <v>609000</v>
      </c>
      <c r="G76" s="13">
        <v>954500</v>
      </c>
      <c r="H76" s="13">
        <v>1172000</v>
      </c>
      <c r="I76" s="13">
        <v>1283100</v>
      </c>
      <c r="J76" s="13">
        <v>1255600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30200</v>
      </c>
      <c r="E81" s="13">
        <v>47300</v>
      </c>
      <c r="F81" s="13">
        <v>-264500</v>
      </c>
      <c r="G81" s="13">
        <v>-82000</v>
      </c>
      <c r="H81" s="13">
        <v>-22700</v>
      </c>
      <c r="I81" s="13">
        <v>110800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40000</v>
      </c>
      <c r="F89" s="13">
        <v>213500</v>
      </c>
      <c r="G89" s="13">
        <v>125400</v>
      </c>
      <c r="H89" s="13">
        <v>87900</v>
      </c>
      <c r="I89" s="13">
        <v>35300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-51100</v>
      </c>
      <c r="F96" s="13">
        <v>-62400</v>
      </c>
      <c r="G96" s="13">
        <v>-116700</v>
      </c>
      <c r="H96" s="13">
        <v>-72200</v>
      </c>
      <c r="I96" s="13">
        <v>-83300</v>
      </c>
      <c r="J96" s="13">
        <v>-86900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-79300</v>
      </c>
      <c r="E100" s="13">
        <v>-40100</v>
      </c>
      <c r="F100" s="13">
        <v>-204100</v>
      </c>
      <c r="G100" s="13">
        <v>-135200</v>
      </c>
      <c r="H100" s="13">
        <v>-87900</v>
      </c>
      <c r="I100" s="13">
        <v>-35300</v>
      </c>
      <c r="J100" s="13">
        <v>-46900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9400</v>
      </c>
      <c r="G102" s="13">
        <v>-9800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24800</v>
      </c>
      <c r="F12" s="13">
        <v>17800</v>
      </c>
      <c r="G12" s="13">
        <v>8500</v>
      </c>
      <c r="H12" s="13">
        <v>4500</v>
      </c>
      <c r="I12" s="13">
        <v>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39500</v>
      </c>
      <c r="F17" s="13">
        <v>26500</v>
      </c>
      <c r="G17" s="13">
        <v>13200</v>
      </c>
      <c r="H17" s="13">
        <v>6500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-39500</v>
      </c>
      <c r="F18" s="13">
        <v>-26500</v>
      </c>
      <c r="G18" s="13">
        <v>-13200</v>
      </c>
      <c r="H18" s="13">
        <v>-6500</v>
      </c>
      <c r="I18" s="13">
        <v>-4700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-1900</v>
      </c>
      <c r="G20" s="13">
        <v>600</v>
      </c>
      <c r="H20" s="13">
        <v>-900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-39400</v>
      </c>
      <c r="F21" s="13">
        <v>-28300</v>
      </c>
      <c r="G21" s="13">
        <v>-12600</v>
      </c>
      <c r="H21" s="13">
        <v>-7300</v>
      </c>
      <c r="I21" s="13">
        <v>-4700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1200</v>
      </c>
      <c r="F22" s="13">
        <v>800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-53400</v>
      </c>
      <c r="E23" s="13">
        <v>-40700</v>
      </c>
      <c r="F23" s="13">
        <v>-29200</v>
      </c>
      <c r="G23" s="13">
        <v>-12800</v>
      </c>
      <c r="H23" s="13">
        <v>-7300</v>
      </c>
      <c r="I23" s="13">
        <v>-4700</v>
      </c>
      <c r="J23" s="13" t="s">
        <v>92</v>
      </c>
      <c r="K23" s="13"/>
    </row>
    <row r="24" spans="3:11" x14ac:dyDescent="0.2">
      <c r="C24" s="11" t="s">
        <v>36</v>
      </c>
      <c r="D24" s="13">
        <v>11000</v>
      </c>
      <c r="E24" s="13">
        <v>-1800</v>
      </c>
      <c r="F24" s="13">
        <v>-1100</v>
      </c>
      <c r="G24" s="13">
        <v>-600</v>
      </c>
      <c r="H24" s="13">
        <v>-500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-38800</v>
      </c>
      <c r="F26" s="13">
        <v>-28100</v>
      </c>
      <c r="G26" s="13">
        <v>-12200</v>
      </c>
      <c r="H26" s="13">
        <v>-6900</v>
      </c>
      <c r="I26" s="13">
        <v>-4700</v>
      </c>
      <c r="J26" s="13" t="s">
        <v>92</v>
      </c>
      <c r="K26" s="13"/>
    </row>
    <row r="27" spans="3:11" x14ac:dyDescent="0.2">
      <c r="C27" s="11" t="s">
        <v>38</v>
      </c>
      <c r="D27" s="13">
        <v>-64500</v>
      </c>
      <c r="E27" s="13">
        <v>-38800</v>
      </c>
      <c r="F27" s="13">
        <v>-32400</v>
      </c>
      <c r="G27" s="13">
        <v>-13800</v>
      </c>
      <c r="H27" s="13">
        <v>-8000</v>
      </c>
      <c r="I27" s="13">
        <v>-4700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1900</v>
      </c>
      <c r="G32" s="13">
        <v>-600</v>
      </c>
      <c r="H32" s="13">
        <v>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-50900</v>
      </c>
      <c r="E33" s="13">
        <v>-38800</v>
      </c>
      <c r="F33" s="13">
        <v>-32400</v>
      </c>
      <c r="G33" s="13">
        <v>-13800</v>
      </c>
      <c r="H33" s="13">
        <v>-8000</v>
      </c>
      <c r="I33" s="13">
        <v>-4700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-38800</v>
      </c>
      <c r="F35" s="13">
        <v>-32400</v>
      </c>
      <c r="G35" s="13">
        <v>-13800</v>
      </c>
      <c r="H35" s="13">
        <v>-8000</v>
      </c>
      <c r="I35" s="13">
        <v>-4700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106400</v>
      </c>
      <c r="F41" s="13">
        <v>130200</v>
      </c>
      <c r="G41" s="13">
        <v>13700</v>
      </c>
      <c r="H41" s="13">
        <v>7900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1700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89100</v>
      </c>
      <c r="E46" s="13">
        <v>107400</v>
      </c>
      <c r="F46" s="13">
        <v>131300</v>
      </c>
      <c r="G46" s="13">
        <v>15400</v>
      </c>
      <c r="H46" s="13">
        <v>8500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3400</v>
      </c>
      <c r="F48" s="13">
        <v>2800</v>
      </c>
      <c r="G48" s="13">
        <v>1400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92600</v>
      </c>
      <c r="E54" s="13">
        <v>110900</v>
      </c>
      <c r="F54" s="13">
        <v>134100</v>
      </c>
      <c r="G54" s="13">
        <v>17000</v>
      </c>
      <c r="H54" s="13">
        <v>8700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>
        <v>2600</v>
      </c>
      <c r="G57" s="13">
        <v>2000</v>
      </c>
      <c r="H57" s="13">
        <v>1100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2300</v>
      </c>
      <c r="G58" s="13">
        <v>300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3200</v>
      </c>
      <c r="F59" s="13">
        <v>3700</v>
      </c>
      <c r="G59" s="13">
        <v>1600</v>
      </c>
      <c r="H59" s="13">
        <v>700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6700</v>
      </c>
      <c r="F60" s="13">
        <v>8600</v>
      </c>
      <c r="G60" s="13">
        <v>3900</v>
      </c>
      <c r="H60" s="13">
        <v>1800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17400</v>
      </c>
      <c r="E61" s="13">
        <v>15000</v>
      </c>
      <c r="F61" s="13">
        <v>3000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1700</v>
      </c>
      <c r="H62" s="13">
        <v>1600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21600</v>
      </c>
      <c r="F66" s="13">
        <v>11600</v>
      </c>
      <c r="G66" s="13">
        <v>8100</v>
      </c>
      <c r="H66" s="13">
        <v>3400</v>
      </c>
      <c r="I66" s="13">
        <v>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36800</v>
      </c>
      <c r="H70" s="13">
        <v>20700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-101100</v>
      </c>
      <c r="F72" s="13">
        <v>-62300</v>
      </c>
      <c r="G72" s="13">
        <v>-29800</v>
      </c>
      <c r="H72" s="13">
        <v>-16000</v>
      </c>
      <c r="I72" s="13">
        <v>-8100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89300</v>
      </c>
      <c r="F76" s="13">
        <v>122500</v>
      </c>
      <c r="G76" s="13">
        <v>-27800</v>
      </c>
      <c r="H76" s="13">
        <v>-15400</v>
      </c>
      <c r="I76" s="13">
        <v>-7700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-50900</v>
      </c>
      <c r="E81" s="13">
        <v>-38800</v>
      </c>
      <c r="F81" s="13">
        <v>-32400</v>
      </c>
      <c r="G81" s="13">
        <v>-13800</v>
      </c>
      <c r="H81" s="13">
        <v>-8000</v>
      </c>
      <c r="I81" s="13">
        <v>-4700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-32200</v>
      </c>
      <c r="F89" s="13">
        <v>-21800</v>
      </c>
      <c r="G89" s="13">
        <v>-9700</v>
      </c>
      <c r="H89" s="13">
        <v>-8000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-1300</v>
      </c>
      <c r="G91" s="13">
        <v>-900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-1300</v>
      </c>
      <c r="G94" s="13">
        <v>-900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9100</v>
      </c>
      <c r="F100" s="13">
        <v>139500</v>
      </c>
      <c r="G100" s="13">
        <v>16500</v>
      </c>
      <c r="H100" s="13">
        <v>15900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-18300</v>
      </c>
      <c r="E102" s="13">
        <v>-23800</v>
      </c>
      <c r="F102" s="13">
        <v>116500</v>
      </c>
      <c r="G102" s="13">
        <v>5900</v>
      </c>
      <c r="H102" s="13">
        <v>7700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111800</v>
      </c>
      <c r="E8" s="13">
        <v>126500</v>
      </c>
      <c r="F8" s="13">
        <v>116700</v>
      </c>
      <c r="G8" s="13">
        <v>113000</v>
      </c>
      <c r="H8" s="13">
        <v>103600</v>
      </c>
      <c r="I8" s="13">
        <v>100900</v>
      </c>
      <c r="J8" s="13">
        <v>102400</v>
      </c>
      <c r="K8" s="13"/>
    </row>
    <row r="9" spans="1:11" x14ac:dyDescent="0.2">
      <c r="C9" s="11" t="s">
        <v>22</v>
      </c>
      <c r="D9" s="13">
        <v>72100</v>
      </c>
      <c r="E9" s="13">
        <v>80300</v>
      </c>
      <c r="F9" s="13">
        <v>76900</v>
      </c>
      <c r="G9" s="13">
        <v>71600</v>
      </c>
      <c r="H9" s="13">
        <v>71900</v>
      </c>
      <c r="I9" s="13">
        <v>65600</v>
      </c>
      <c r="J9" s="13">
        <v>120100</v>
      </c>
      <c r="K9" s="13"/>
    </row>
    <row r="10" spans="1:11" x14ac:dyDescent="0.2">
      <c r="C10" s="11" t="s">
        <v>23</v>
      </c>
      <c r="D10" s="13">
        <v>39700</v>
      </c>
      <c r="E10" s="13">
        <v>46200</v>
      </c>
      <c r="F10" s="13">
        <v>39800</v>
      </c>
      <c r="G10" s="13">
        <v>41400</v>
      </c>
      <c r="H10" s="13">
        <v>31700</v>
      </c>
      <c r="I10" s="13">
        <v>35300</v>
      </c>
      <c r="J10" s="13">
        <v>-17600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600</v>
      </c>
      <c r="F14" s="13">
        <v>2000</v>
      </c>
      <c r="G14" s="13" t="s">
        <v>92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3200</v>
      </c>
      <c r="E15" s="13">
        <v>4000</v>
      </c>
      <c r="F15" s="13">
        <v>1500</v>
      </c>
      <c r="G15" s="13">
        <v>900</v>
      </c>
      <c r="H15" s="13">
        <v>1200</v>
      </c>
      <c r="I15" s="13">
        <v>1800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122000</v>
      </c>
      <c r="F17" s="13">
        <v>115200</v>
      </c>
      <c r="G17" s="13">
        <v>105600</v>
      </c>
      <c r="H17" s="13">
        <v>98800</v>
      </c>
      <c r="I17" s="13">
        <v>99000</v>
      </c>
      <c r="J17" s="13">
        <v>101100</v>
      </c>
      <c r="K17" s="13"/>
    </row>
    <row r="18" spans="3:11" x14ac:dyDescent="0.2">
      <c r="C18" s="11" t="s">
        <v>30</v>
      </c>
      <c r="D18" s="13">
        <v>-9200</v>
      </c>
      <c r="E18" s="13">
        <v>4500</v>
      </c>
      <c r="F18" s="13">
        <v>1500</v>
      </c>
      <c r="G18" s="13">
        <v>7400</v>
      </c>
      <c r="H18" s="13">
        <v>4700</v>
      </c>
      <c r="I18" s="13">
        <v>1900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-2300</v>
      </c>
      <c r="F20" s="13">
        <v>-2000</v>
      </c>
      <c r="G20" s="13">
        <v>-200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-6400</v>
      </c>
      <c r="E21" s="13">
        <v>6400</v>
      </c>
      <c r="F21" s="13">
        <v>1200</v>
      </c>
      <c r="G21" s="13">
        <v>8400</v>
      </c>
      <c r="H21" s="13">
        <v>6200</v>
      </c>
      <c r="I21" s="13">
        <v>3800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2200</v>
      </c>
      <c r="F23" s="13">
        <v>-500</v>
      </c>
      <c r="G23" s="13">
        <v>7200</v>
      </c>
      <c r="H23" s="13">
        <v>4600</v>
      </c>
      <c r="I23" s="13">
        <v>1800</v>
      </c>
      <c r="J23" s="13">
        <v>1200</v>
      </c>
      <c r="K23" s="13"/>
    </row>
    <row r="24" spans="3:11" x14ac:dyDescent="0.2">
      <c r="C24" s="11" t="s">
        <v>36</v>
      </c>
      <c r="D24" s="13">
        <v>19900</v>
      </c>
      <c r="E24" s="13">
        <v>5000</v>
      </c>
      <c r="F24" s="13">
        <v>3500</v>
      </c>
      <c r="G24" s="13">
        <v>3200</v>
      </c>
      <c r="H24" s="13">
        <v>-30100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-2800</v>
      </c>
      <c r="F26" s="13">
        <v>-4100</v>
      </c>
      <c r="G26" s="13">
        <v>4100</v>
      </c>
      <c r="H26" s="13">
        <v>34700</v>
      </c>
      <c r="I26" s="13">
        <v>1400</v>
      </c>
      <c r="J26" s="13">
        <v>300</v>
      </c>
      <c r="K26" s="13"/>
    </row>
    <row r="27" spans="3:11" x14ac:dyDescent="0.2">
      <c r="C27" s="11" t="s">
        <v>38</v>
      </c>
      <c r="D27" s="13">
        <v>-29400</v>
      </c>
      <c r="E27" s="13">
        <v>-2800</v>
      </c>
      <c r="F27" s="13">
        <v>-4100</v>
      </c>
      <c r="G27" s="13">
        <v>4100</v>
      </c>
      <c r="H27" s="13">
        <v>34700</v>
      </c>
      <c r="I27" s="13">
        <v>1400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2300</v>
      </c>
      <c r="F32" s="13">
        <v>2000</v>
      </c>
      <c r="G32" s="13">
        <v>200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-29100</v>
      </c>
      <c r="E33" s="13">
        <v>-2800</v>
      </c>
      <c r="F33" s="13">
        <v>-4100</v>
      </c>
      <c r="G33" s="13">
        <v>4100</v>
      </c>
      <c r="H33" s="13">
        <v>34700</v>
      </c>
      <c r="I33" s="13">
        <v>1400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-2800</v>
      </c>
      <c r="F35" s="13">
        <v>-4100</v>
      </c>
      <c r="G35" s="13">
        <v>4100</v>
      </c>
      <c r="H35" s="13">
        <v>34700</v>
      </c>
      <c r="I35" s="13">
        <v>1400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19700</v>
      </c>
      <c r="F41" s="13">
        <v>12000</v>
      </c>
      <c r="G41" s="13">
        <v>26800</v>
      </c>
      <c r="H41" s="13">
        <v>20300</v>
      </c>
      <c r="I41" s="13">
        <v>16700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25700</v>
      </c>
      <c r="F43" s="13">
        <v>27800</v>
      </c>
      <c r="G43" s="13">
        <v>24700</v>
      </c>
      <c r="H43" s="13">
        <v>19800</v>
      </c>
      <c r="I43" s="13">
        <v>18300</v>
      </c>
      <c r="J43" s="13">
        <v>23300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1200</v>
      </c>
      <c r="F45" s="13">
        <v>700</v>
      </c>
      <c r="G45" s="13">
        <v>2200</v>
      </c>
      <c r="H45" s="13">
        <v>2100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39700</v>
      </c>
      <c r="E46" s="13">
        <v>46600</v>
      </c>
      <c r="F46" s="13">
        <v>40400</v>
      </c>
      <c r="G46" s="13">
        <v>53700</v>
      </c>
      <c r="H46" s="13">
        <v>42300</v>
      </c>
      <c r="I46" s="13">
        <v>36400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1000</v>
      </c>
      <c r="H48" s="13">
        <v>2900</v>
      </c>
      <c r="I48" s="13">
        <v>3900</v>
      </c>
      <c r="J48" s="13">
        <v>2400</v>
      </c>
      <c r="K48" s="13"/>
    </row>
    <row r="49" spans="3:11" x14ac:dyDescent="0.2">
      <c r="C49" s="11" t="s">
        <v>57</v>
      </c>
      <c r="D49" s="13">
        <v>35600</v>
      </c>
      <c r="E49" s="13">
        <v>38400</v>
      </c>
      <c r="F49" s="13">
        <v>41900</v>
      </c>
      <c r="G49" s="13">
        <v>12500</v>
      </c>
      <c r="H49" s="13">
        <v>14000</v>
      </c>
      <c r="I49" s="13">
        <v>14400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19300</v>
      </c>
      <c r="F52" s="13">
        <v>24300</v>
      </c>
      <c r="G52" s="13">
        <v>26200</v>
      </c>
      <c r="H52" s="13">
        <v>29400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</v>
      </c>
      <c r="E54" s="13">
        <v>104800</v>
      </c>
      <c r="F54" s="13">
        <v>107400</v>
      </c>
      <c r="G54" s="13">
        <v>93400</v>
      </c>
      <c r="H54" s="13">
        <v>86100</v>
      </c>
      <c r="I54" s="13">
        <v>51800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300</v>
      </c>
      <c r="H57" s="13">
        <v>700</v>
      </c>
      <c r="I57" s="13">
        <v>600</v>
      </c>
      <c r="J57" s="13">
        <v>1900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>
        <v>400</v>
      </c>
      <c r="G58" s="13">
        <v>600</v>
      </c>
      <c r="H58" s="13">
        <v>500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17100</v>
      </c>
      <c r="E59" s="13">
        <v>23400</v>
      </c>
      <c r="F59" s="13">
        <v>24500</v>
      </c>
      <c r="G59" s="13">
        <v>17000</v>
      </c>
      <c r="H59" s="13">
        <v>15600</v>
      </c>
      <c r="I59" s="13">
        <v>16700</v>
      </c>
      <c r="J59" s="13">
        <v>15600</v>
      </c>
      <c r="K59" s="13"/>
    </row>
    <row r="60" spans="3:11" x14ac:dyDescent="0.2">
      <c r="C60" s="11" t="s">
        <v>68</v>
      </c>
      <c r="D60" s="13">
        <v>22900</v>
      </c>
      <c r="E60" s="13">
        <v>24000</v>
      </c>
      <c r="F60" s="13">
        <v>25600</v>
      </c>
      <c r="G60" s="13">
        <v>18000</v>
      </c>
      <c r="H60" s="13">
        <v>16700</v>
      </c>
      <c r="I60" s="13">
        <v>17800</v>
      </c>
      <c r="J60" s="13">
        <v>17500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5000</v>
      </c>
      <c r="G61" s="13">
        <v>0</v>
      </c>
      <c r="H61" s="13">
        <v>800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3500</v>
      </c>
      <c r="G62" s="13">
        <v>400</v>
      </c>
      <c r="H62" s="13">
        <v>800</v>
      </c>
      <c r="I62" s="13">
        <v>1400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29000</v>
      </c>
      <c r="F66" s="13">
        <v>34000</v>
      </c>
      <c r="G66" s="13">
        <v>18400</v>
      </c>
      <c r="H66" s="13">
        <v>17500</v>
      </c>
      <c r="I66" s="13">
        <v>19100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-23100</v>
      </c>
      <c r="F72" s="13">
        <v>-20200</v>
      </c>
      <c r="G72" s="13">
        <v>-16200</v>
      </c>
      <c r="H72" s="13">
        <v>-20200</v>
      </c>
      <c r="I72" s="13">
        <v>-54900</v>
      </c>
      <c r="J72" s="13">
        <v>-56400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75800</v>
      </c>
      <c r="F76" s="13">
        <v>73400</v>
      </c>
      <c r="G76" s="13">
        <v>75000</v>
      </c>
      <c r="H76" s="13">
        <v>68600</v>
      </c>
      <c r="I76" s="13">
        <v>32700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-29100</v>
      </c>
      <c r="E81" s="13">
        <v>-2800</v>
      </c>
      <c r="F81" s="13">
        <v>-4100</v>
      </c>
      <c r="G81" s="13">
        <v>4100</v>
      </c>
      <c r="H81" s="13">
        <v>34700</v>
      </c>
      <c r="I81" s="13">
        <v>1400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4200</v>
      </c>
      <c r="F83" s="13">
        <v>1700</v>
      </c>
      <c r="G83" s="13">
        <v>1100</v>
      </c>
      <c r="H83" s="13">
        <v>1600</v>
      </c>
      <c r="I83" s="13">
        <v>2000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5700</v>
      </c>
      <c r="F89" s="13">
        <v>3300</v>
      </c>
      <c r="G89" s="13">
        <v>5800</v>
      </c>
      <c r="H89" s="13">
        <v>4700</v>
      </c>
      <c r="I89" s="13">
        <v>8800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-500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-24500</v>
      </c>
      <c r="G94" s="13">
        <v>-300</v>
      </c>
      <c r="H94" s="13">
        <v>-800</v>
      </c>
      <c r="I94" s="13">
        <v>-600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2500</v>
      </c>
      <c r="F100" s="13">
        <v>6500</v>
      </c>
      <c r="G100" s="13">
        <v>1000</v>
      </c>
      <c r="H100" s="13">
        <v>-300</v>
      </c>
      <c r="I100" s="13">
        <v>-1900</v>
      </c>
      <c r="J100" s="13">
        <v>-2900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7700</v>
      </c>
      <c r="F102" s="13">
        <v>-14800</v>
      </c>
      <c r="G102" s="13">
        <v>6400</v>
      </c>
      <c r="H102" s="13">
        <v>3700</v>
      </c>
      <c r="I102" s="13">
        <v>6300</v>
      </c>
      <c r="J102" s="13">
        <v>-600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6100</v>
      </c>
      <c r="F8" s="13">
        <v>1600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57000</v>
      </c>
      <c r="F12" s="13">
        <v>18800</v>
      </c>
      <c r="G12" s="13">
        <v>5100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103200</v>
      </c>
      <c r="F17" s="13">
        <v>36900</v>
      </c>
      <c r="G17" s="13">
        <v>12700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-119900</v>
      </c>
      <c r="E18" s="13">
        <v>-97200</v>
      </c>
      <c r="F18" s="13">
        <v>-35300</v>
      </c>
      <c r="G18" s="13">
        <v>-12700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-37400</v>
      </c>
      <c r="G20" s="13">
        <v>-900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-117600</v>
      </c>
      <c r="E21" s="13">
        <v>-96000</v>
      </c>
      <c r="F21" s="13">
        <v>-72300</v>
      </c>
      <c r="G21" s="13">
        <v>-13500</v>
      </c>
      <c r="H21" s="13">
        <v>-1800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-120300</v>
      </c>
      <c r="E23" s="13">
        <v>-97200</v>
      </c>
      <c r="F23" s="13">
        <v>-72900</v>
      </c>
      <c r="G23" s="13">
        <v>-13700</v>
      </c>
      <c r="H23" s="13">
        <v>-1800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-97200</v>
      </c>
      <c r="F26" s="13">
        <v>-72900</v>
      </c>
      <c r="G26" s="13">
        <v>-13700</v>
      </c>
      <c r="H26" s="13">
        <v>-1800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-120300</v>
      </c>
      <c r="E27" s="13">
        <v>-97200</v>
      </c>
      <c r="F27" s="13">
        <v>-73300</v>
      </c>
      <c r="G27" s="13">
        <v>-14000</v>
      </c>
      <c r="H27" s="13">
        <v>-1800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37400</v>
      </c>
      <c r="G32" s="13">
        <v>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-120300</v>
      </c>
      <c r="E33" s="13">
        <v>-97200</v>
      </c>
      <c r="F33" s="13">
        <v>-73300</v>
      </c>
      <c r="G33" s="13">
        <v>-14000</v>
      </c>
      <c r="H33" s="13">
        <v>-1800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-120300</v>
      </c>
      <c r="E35" s="13">
        <v>-97200</v>
      </c>
      <c r="F35" s="13">
        <v>-73300</v>
      </c>
      <c r="G35" s="13">
        <v>-14000</v>
      </c>
      <c r="H35" s="13">
        <v>-1800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185300</v>
      </c>
      <c r="F41" s="13">
        <v>143200</v>
      </c>
      <c r="G41" s="13">
        <v>10600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1000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1800</v>
      </c>
      <c r="F45" s="13">
        <v>800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332200</v>
      </c>
      <c r="E46" s="13">
        <v>187200</v>
      </c>
      <c r="F46" s="13">
        <v>145000</v>
      </c>
      <c r="G46" s="13">
        <v>10700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39400</v>
      </c>
      <c r="E48" s="13">
        <v>40400</v>
      </c>
      <c r="F48" s="13">
        <v>2100</v>
      </c>
      <c r="G48" s="13">
        <v>1100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2200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373300</v>
      </c>
      <c r="E54" s="13">
        <v>229200</v>
      </c>
      <c r="F54" s="13">
        <v>149400</v>
      </c>
      <c r="G54" s="13">
        <v>12200</v>
      </c>
      <c r="H54" s="13">
        <v>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4600</v>
      </c>
      <c r="F57" s="13">
        <v>1400</v>
      </c>
      <c r="G57" s="13">
        <v>2600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10000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18400</v>
      </c>
      <c r="F59" s="13">
        <v>5500</v>
      </c>
      <c r="G59" s="13">
        <v>3500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36700</v>
      </c>
      <c r="E60" s="13">
        <v>33100</v>
      </c>
      <c r="F60" s="13">
        <v>6900</v>
      </c>
      <c r="G60" s="13">
        <v>6200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33400</v>
      </c>
      <c r="E61" s="13">
        <v>35100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95000</v>
      </c>
      <c r="E62" s="13">
        <v>26400</v>
      </c>
      <c r="F62" s="13">
        <v>25600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94600</v>
      </c>
      <c r="F66" s="13">
        <v>32600</v>
      </c>
      <c r="G66" s="13">
        <v>6700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199900</v>
      </c>
      <c r="G70" s="13">
        <v>20800</v>
      </c>
      <c r="H70" s="13">
        <v>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-305900</v>
      </c>
      <c r="E72" s="13">
        <v>-185500</v>
      </c>
      <c r="F72" s="13">
        <v>-88300</v>
      </c>
      <c r="G72" s="13">
        <v>-15400</v>
      </c>
      <c r="H72" s="13">
        <v>-1800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>
        <v>134600</v>
      </c>
      <c r="F76" s="13">
        <v>-83100</v>
      </c>
      <c r="G76" s="13">
        <v>-15300</v>
      </c>
      <c r="H76" s="13">
        <v>-1800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-120300</v>
      </c>
      <c r="E81" s="13">
        <v>-97200</v>
      </c>
      <c r="F81" s="13">
        <v>-73300</v>
      </c>
      <c r="G81" s="13">
        <v>-14000</v>
      </c>
      <c r="H81" s="13">
        <v>-1800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1200</v>
      </c>
      <c r="F83" s="13">
        <v>500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-50200</v>
      </c>
      <c r="F89" s="13">
        <v>-5400</v>
      </c>
      <c r="G89" s="13">
        <v>-8700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-3500</v>
      </c>
      <c r="F91" s="13">
        <v>-1400</v>
      </c>
      <c r="G91" s="13">
        <v>-1200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-183800</v>
      </c>
      <c r="E94" s="13">
        <v>-3500</v>
      </c>
      <c r="F94" s="13">
        <v>-1400</v>
      </c>
      <c r="G94" s="13">
        <v>-1200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154500</v>
      </c>
      <c r="E100" s="13">
        <v>97200</v>
      </c>
      <c r="F100" s="13">
        <v>139400</v>
      </c>
      <c r="G100" s="13">
        <v>18500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-38700</v>
      </c>
      <c r="E102" s="13">
        <v>43400</v>
      </c>
      <c r="F102" s="13">
        <v>132500</v>
      </c>
      <c r="G102" s="13">
        <v>8600</v>
      </c>
      <c r="H102" s="13">
        <v>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637200</v>
      </c>
      <c r="E8" s="13">
        <v>342400</v>
      </c>
      <c r="F8" s="13">
        <v>99500</v>
      </c>
      <c r="G8" s="13">
        <v>94200</v>
      </c>
      <c r="H8" s="13">
        <v>90100</v>
      </c>
      <c r="I8" s="13">
        <v>77900</v>
      </c>
      <c r="J8" s="13">
        <v>75700</v>
      </c>
      <c r="K8" s="13"/>
    </row>
    <row r="9" spans="1:11" x14ac:dyDescent="0.2">
      <c r="C9" s="11" t="s">
        <v>22</v>
      </c>
      <c r="D9" s="13">
        <v>335800</v>
      </c>
      <c r="E9" s="13">
        <v>158700</v>
      </c>
      <c r="F9" s="13">
        <v>52900</v>
      </c>
      <c r="G9" s="13">
        <v>49200</v>
      </c>
      <c r="H9" s="13">
        <v>107500</v>
      </c>
      <c r="I9" s="13">
        <v>83800</v>
      </c>
      <c r="J9" s="13">
        <v>107400</v>
      </c>
      <c r="K9" s="13"/>
    </row>
    <row r="10" spans="1:11" x14ac:dyDescent="0.2">
      <c r="C10" s="11" t="s">
        <v>23</v>
      </c>
      <c r="D10" s="13">
        <v>301400</v>
      </c>
      <c r="E10" s="13">
        <v>183800</v>
      </c>
      <c r="F10" s="13">
        <v>46600</v>
      </c>
      <c r="G10" s="13">
        <v>45000</v>
      </c>
      <c r="H10" s="13">
        <v>-17400</v>
      </c>
      <c r="I10" s="13">
        <v>-5900</v>
      </c>
      <c r="J10" s="13">
        <v>-31600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-41500</v>
      </c>
      <c r="F14" s="13">
        <v>-145900</v>
      </c>
      <c r="G14" s="13">
        <v>-59500</v>
      </c>
      <c r="H14" s="13">
        <v>-76800</v>
      </c>
      <c r="I14" s="13">
        <v>100</v>
      </c>
      <c r="J14" s="13">
        <v>-8700</v>
      </c>
      <c r="K14" s="13"/>
    </row>
    <row r="15" spans="1:11" x14ac:dyDescent="0.2">
      <c r="C15" s="11" t="s">
        <v>28</v>
      </c>
      <c r="D15" s="13">
        <v>11300</v>
      </c>
      <c r="E15" s="13">
        <v>9200</v>
      </c>
      <c r="F15" s="13">
        <v>7400</v>
      </c>
      <c r="G15" s="13">
        <v>6200</v>
      </c>
      <c r="H15" s="13" t="s">
        <v>92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359600</v>
      </c>
      <c r="F17" s="13">
        <v>40900</v>
      </c>
      <c r="G17" s="13">
        <v>100800</v>
      </c>
      <c r="H17" s="13">
        <v>55700</v>
      </c>
      <c r="I17" s="13">
        <v>99600</v>
      </c>
      <c r="J17" s="13">
        <v>68800</v>
      </c>
      <c r="K17" s="13"/>
    </row>
    <row r="18" spans="3:11" x14ac:dyDescent="0.2">
      <c r="C18" s="11" t="s">
        <v>30</v>
      </c>
      <c r="D18" s="13">
        <v>65300</v>
      </c>
      <c r="E18" s="13">
        <v>-17200</v>
      </c>
      <c r="F18" s="13">
        <v>58700</v>
      </c>
      <c r="G18" s="13">
        <v>-6600</v>
      </c>
      <c r="H18" s="13">
        <v>34400</v>
      </c>
      <c r="I18" s="13">
        <v>-21700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-22600</v>
      </c>
      <c r="F20" s="13">
        <v>-17800</v>
      </c>
      <c r="G20" s="13">
        <v>-2700</v>
      </c>
      <c r="H20" s="13">
        <v>-12900</v>
      </c>
      <c r="I20" s="13">
        <v>-8300</v>
      </c>
      <c r="J20" s="13">
        <v>-2000</v>
      </c>
      <c r="K20" s="13"/>
    </row>
    <row r="21" spans="3:11" x14ac:dyDescent="0.2">
      <c r="C21" s="11" t="s">
        <v>33</v>
      </c>
      <c r="D21" s="13">
        <v>53800</v>
      </c>
      <c r="E21" s="13">
        <v>-30400</v>
      </c>
      <c r="F21" s="13">
        <v>48400</v>
      </c>
      <c r="G21" s="13">
        <v>-3000</v>
      </c>
      <c r="H21" s="13">
        <v>27300</v>
      </c>
      <c r="I21" s="13">
        <v>-24200</v>
      </c>
      <c r="J21" s="13">
        <v>10200</v>
      </c>
      <c r="K21" s="13"/>
    </row>
    <row r="22" spans="3:11" x14ac:dyDescent="0.2">
      <c r="C22" s="11" t="s">
        <v>34</v>
      </c>
      <c r="D22" s="13">
        <v>12900</v>
      </c>
      <c r="E22" s="13">
        <v>10800</v>
      </c>
      <c r="F22" s="13">
        <v>6100</v>
      </c>
      <c r="G22" s="13">
        <v>15100</v>
      </c>
      <c r="H22" s="13" t="s">
        <v>92</v>
      </c>
      <c r="I22" s="13" t="s">
        <v>92</v>
      </c>
      <c r="J22" s="13">
        <v>5000</v>
      </c>
      <c r="K22" s="13"/>
    </row>
    <row r="23" spans="3:11" x14ac:dyDescent="0.2">
      <c r="C23" s="11" t="s">
        <v>35</v>
      </c>
      <c r="D23" s="13">
        <v>29400</v>
      </c>
      <c r="E23" s="13">
        <v>-50600</v>
      </c>
      <c r="F23" s="13">
        <v>34700</v>
      </c>
      <c r="G23" s="13">
        <v>-24500</v>
      </c>
      <c r="H23" s="13">
        <v>21600</v>
      </c>
      <c r="I23" s="13">
        <v>-30000</v>
      </c>
      <c r="J23" s="13">
        <v>0</v>
      </c>
      <c r="K23" s="13"/>
    </row>
    <row r="24" spans="3:11" x14ac:dyDescent="0.2">
      <c r="C24" s="11" t="s">
        <v>36</v>
      </c>
      <c r="D24" s="13">
        <v>11500</v>
      </c>
      <c r="E24" s="13">
        <v>-19500</v>
      </c>
      <c r="F24" s="13">
        <v>4800</v>
      </c>
      <c r="G24" s="13">
        <v>-4000</v>
      </c>
      <c r="H24" s="13">
        <v>-1200</v>
      </c>
      <c r="I24" s="13">
        <v>-3100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-31100</v>
      </c>
      <c r="F26" s="13">
        <v>29900</v>
      </c>
      <c r="G26" s="13">
        <v>-20400</v>
      </c>
      <c r="H26" s="13">
        <v>22700</v>
      </c>
      <c r="I26" s="13">
        <v>-27000</v>
      </c>
      <c r="J26" s="13">
        <v>-4000</v>
      </c>
      <c r="K26" s="13"/>
    </row>
    <row r="27" spans="3:11" x14ac:dyDescent="0.2">
      <c r="C27" s="11" t="s">
        <v>38</v>
      </c>
      <c r="D27" s="13">
        <v>17900</v>
      </c>
      <c r="E27" s="13">
        <v>-31100</v>
      </c>
      <c r="F27" s="13">
        <v>29900</v>
      </c>
      <c r="G27" s="13">
        <v>-20400</v>
      </c>
      <c r="H27" s="13">
        <v>22700</v>
      </c>
      <c r="I27" s="13">
        <v>-27100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-2500</v>
      </c>
      <c r="I29" s="13">
        <v>400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22600</v>
      </c>
      <c r="F32" s="13">
        <v>17800</v>
      </c>
      <c r="G32" s="13">
        <v>2700</v>
      </c>
      <c r="H32" s="13">
        <v>12900</v>
      </c>
      <c r="I32" s="13">
        <v>8300</v>
      </c>
      <c r="J32" s="13">
        <v>2000</v>
      </c>
      <c r="K32" s="13"/>
    </row>
    <row r="33" spans="2:11" x14ac:dyDescent="0.2">
      <c r="C33" s="11" t="s">
        <v>44</v>
      </c>
      <c r="D33" s="13">
        <v>17900</v>
      </c>
      <c r="E33" s="13">
        <v>-31100</v>
      </c>
      <c r="F33" s="13">
        <v>29900</v>
      </c>
      <c r="G33" s="13">
        <v>-20400</v>
      </c>
      <c r="H33" s="13">
        <v>20200</v>
      </c>
      <c r="I33" s="13">
        <v>-26600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-31100</v>
      </c>
      <c r="F35" s="13">
        <v>29900</v>
      </c>
      <c r="G35" s="13">
        <v>-20400</v>
      </c>
      <c r="H35" s="13">
        <v>20200</v>
      </c>
      <c r="I35" s="13">
        <v>-26600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48800</v>
      </c>
      <c r="F41" s="13">
        <v>35200</v>
      </c>
      <c r="G41" s="13">
        <v>10800</v>
      </c>
      <c r="H41" s="13">
        <v>9100</v>
      </c>
      <c r="I41" s="13">
        <v>3700</v>
      </c>
      <c r="J41" s="13">
        <v>3400</v>
      </c>
      <c r="K41" s="13"/>
    </row>
    <row r="42" spans="2:11" x14ac:dyDescent="0.2">
      <c r="C42" s="11" t="s">
        <v>50</v>
      </c>
      <c r="D42" s="13">
        <v>32700</v>
      </c>
      <c r="E42" s="13">
        <v>10200</v>
      </c>
      <c r="F42" s="13">
        <v>9100</v>
      </c>
      <c r="G42" s="13">
        <v>600</v>
      </c>
      <c r="H42" s="13">
        <v>3000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152900</v>
      </c>
      <c r="E43" s="13">
        <v>106000</v>
      </c>
      <c r="F43" s="13">
        <v>52400</v>
      </c>
      <c r="G43" s="13">
        <v>29000</v>
      </c>
      <c r="H43" s="13">
        <v>33800</v>
      </c>
      <c r="I43" s="13">
        <v>52200</v>
      </c>
      <c r="J43" s="13">
        <v>28600</v>
      </c>
      <c r="K43" s="13"/>
    </row>
    <row r="44" spans="2:11" x14ac:dyDescent="0.2">
      <c r="C44" s="11" t="s">
        <v>52</v>
      </c>
      <c r="D44" s="13">
        <v>10300</v>
      </c>
      <c r="E44" s="13">
        <v>7500</v>
      </c>
      <c r="F44" s="13">
        <v>3500</v>
      </c>
      <c r="G44" s="13">
        <v>1900</v>
      </c>
      <c r="H44" s="13">
        <v>2200</v>
      </c>
      <c r="I44" s="13">
        <v>2200</v>
      </c>
      <c r="J44" s="13">
        <v>1800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1100</v>
      </c>
      <c r="G45" s="13">
        <v>700</v>
      </c>
      <c r="H45" s="13">
        <v>900</v>
      </c>
      <c r="I45" s="13">
        <v>7500</v>
      </c>
      <c r="J45" s="13">
        <v>8300</v>
      </c>
      <c r="K45" s="13"/>
    </row>
    <row r="46" spans="2:11" x14ac:dyDescent="0.2">
      <c r="C46" s="11" t="s">
        <v>54</v>
      </c>
      <c r="D46" s="13">
        <v>242500</v>
      </c>
      <c r="E46" s="13">
        <v>173400</v>
      </c>
      <c r="F46" s="13">
        <v>101200</v>
      </c>
      <c r="G46" s="13">
        <v>43000</v>
      </c>
      <c r="H46" s="13">
        <v>48900</v>
      </c>
      <c r="I46" s="13">
        <v>33000</v>
      </c>
      <c r="J46" s="13">
        <v>21900</v>
      </c>
      <c r="K46" s="13"/>
    </row>
    <row r="47" spans="2:11" x14ac:dyDescent="0.2">
      <c r="C47" s="11" t="s">
        <v>55</v>
      </c>
      <c r="D47" s="13">
        <v>1100</v>
      </c>
      <c r="E47" s="13">
        <v>2500</v>
      </c>
      <c r="F47" s="13">
        <v>4700</v>
      </c>
      <c r="G47" s="13">
        <v>6500</v>
      </c>
      <c r="H47" s="13">
        <v>5200</v>
      </c>
      <c r="I47" s="13">
        <v>4800</v>
      </c>
      <c r="J47" s="13">
        <v>1200</v>
      </c>
      <c r="K47" s="13"/>
    </row>
    <row r="48" spans="2:11" x14ac:dyDescent="0.2">
      <c r="C48" s="11" t="s">
        <v>56</v>
      </c>
      <c r="D48" s="13">
        <v>387800</v>
      </c>
      <c r="E48" s="13">
        <v>293100</v>
      </c>
      <c r="F48" s="13">
        <v>232600</v>
      </c>
      <c r="G48" s="13">
        <v>174200</v>
      </c>
      <c r="H48" s="13">
        <v>135900</v>
      </c>
      <c r="I48" s="13">
        <v>308300</v>
      </c>
      <c r="J48" s="13">
        <v>230700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36400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26700</v>
      </c>
      <c r="F52" s="13">
        <v>1300</v>
      </c>
      <c r="G52" s="13">
        <v>2300</v>
      </c>
      <c r="H52" s="13">
        <v>100</v>
      </c>
      <c r="I52" s="13">
        <v>11100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662500</v>
      </c>
      <c r="E54" s="13">
        <v>495700</v>
      </c>
      <c r="F54" s="13">
        <v>339800</v>
      </c>
      <c r="G54" s="13">
        <v>225900</v>
      </c>
      <c r="H54" s="13">
        <v>190000</v>
      </c>
      <c r="I54" s="13">
        <v>179900</v>
      </c>
      <c r="J54" s="13">
        <v>183600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240700</v>
      </c>
      <c r="E57" s="13">
        <v>178600</v>
      </c>
      <c r="F57" s="13">
        <v>117200</v>
      </c>
      <c r="G57" s="13">
        <v>86400</v>
      </c>
      <c r="H57" s="13">
        <v>65000</v>
      </c>
      <c r="I57" s="13">
        <v>59600</v>
      </c>
      <c r="J57" s="13">
        <v>11600</v>
      </c>
      <c r="K57" s="13"/>
    </row>
    <row r="58" spans="3:11" x14ac:dyDescent="0.2">
      <c r="C58" s="11" t="s">
        <v>66</v>
      </c>
      <c r="D58" s="13">
        <v>1900</v>
      </c>
      <c r="E58" s="13">
        <v>1400</v>
      </c>
      <c r="F58" s="13">
        <v>1300</v>
      </c>
      <c r="G58" s="13">
        <v>900</v>
      </c>
      <c r="H58" s="13">
        <v>1100</v>
      </c>
      <c r="I58" s="13">
        <v>5400</v>
      </c>
      <c r="J58" s="13">
        <v>3100</v>
      </c>
      <c r="K58" s="13"/>
    </row>
    <row r="59" spans="3:11" x14ac:dyDescent="0.2">
      <c r="C59" s="11" t="s">
        <v>67</v>
      </c>
      <c r="D59" s="13">
        <v>85700</v>
      </c>
      <c r="E59" s="13">
        <v>70400</v>
      </c>
      <c r="F59" s="13">
        <v>30200</v>
      </c>
      <c r="G59" s="13">
        <v>26200</v>
      </c>
      <c r="H59" s="13">
        <v>19900</v>
      </c>
      <c r="I59" s="13">
        <v>46000</v>
      </c>
      <c r="J59" s="13">
        <v>24000</v>
      </c>
      <c r="K59" s="13"/>
    </row>
    <row r="60" spans="3:11" x14ac:dyDescent="0.2">
      <c r="C60" s="11" t="s">
        <v>68</v>
      </c>
      <c r="D60" s="13">
        <v>328300</v>
      </c>
      <c r="E60" s="13">
        <v>250400</v>
      </c>
      <c r="F60" s="13">
        <v>148700</v>
      </c>
      <c r="G60" s="13">
        <v>113400</v>
      </c>
      <c r="H60" s="13">
        <v>86000</v>
      </c>
      <c r="I60" s="13">
        <v>55600</v>
      </c>
      <c r="J60" s="13">
        <v>32900</v>
      </c>
      <c r="K60" s="13"/>
    </row>
    <row r="61" spans="3:11" x14ac:dyDescent="0.2">
      <c r="C61" s="11" t="s">
        <v>69</v>
      </c>
      <c r="D61" s="13">
        <v>109700</v>
      </c>
      <c r="E61" s="13">
        <v>72500</v>
      </c>
      <c r="F61" s="13">
        <v>64400</v>
      </c>
      <c r="G61" s="13">
        <v>41800</v>
      </c>
      <c r="H61" s="13">
        <v>34300</v>
      </c>
      <c r="I61" s="13">
        <v>35400</v>
      </c>
      <c r="J61" s="13">
        <v>31200</v>
      </c>
      <c r="K61" s="13"/>
    </row>
    <row r="62" spans="3:11" x14ac:dyDescent="0.2">
      <c r="C62" s="11" t="s">
        <v>70</v>
      </c>
      <c r="D62" s="13">
        <v>196600</v>
      </c>
      <c r="E62" s="13">
        <v>163300</v>
      </c>
      <c r="F62" s="13">
        <v>86800</v>
      </c>
      <c r="G62" s="13">
        <v>60600</v>
      </c>
      <c r="H62" s="13">
        <v>39000</v>
      </c>
      <c r="I62" s="13">
        <v>74500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634700</v>
      </c>
      <c r="E66" s="13">
        <v>486200</v>
      </c>
      <c r="F66" s="13">
        <v>299900</v>
      </c>
      <c r="G66" s="13">
        <v>215900</v>
      </c>
      <c r="H66" s="13">
        <v>159200</v>
      </c>
      <c r="I66" s="13">
        <v>169000</v>
      </c>
      <c r="J66" s="13">
        <v>146100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-24100</v>
      </c>
      <c r="F72" s="13">
        <v>6500</v>
      </c>
      <c r="G72" s="13">
        <v>-23400</v>
      </c>
      <c r="H72" s="13">
        <v>-3000</v>
      </c>
      <c r="I72" s="13">
        <v>-23200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9500</v>
      </c>
      <c r="F76" s="13">
        <v>39900</v>
      </c>
      <c r="G76" s="13">
        <v>10100</v>
      </c>
      <c r="H76" s="13">
        <v>30800</v>
      </c>
      <c r="I76" s="13">
        <v>10900</v>
      </c>
      <c r="J76" s="13">
        <v>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17900</v>
      </c>
      <c r="E81" s="13">
        <v>-31100</v>
      </c>
      <c r="F81" s="13">
        <v>29900</v>
      </c>
      <c r="G81" s="13">
        <v>-20400</v>
      </c>
      <c r="H81" s="13">
        <v>20200</v>
      </c>
      <c r="I81" s="13">
        <v>-26600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9200</v>
      </c>
      <c r="F83" s="13">
        <v>7400</v>
      </c>
      <c r="G83" s="13">
        <v>6200</v>
      </c>
      <c r="H83" s="13">
        <v>5600</v>
      </c>
      <c r="I83" s="13">
        <v>5700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76700</v>
      </c>
      <c r="F89" s="13">
        <v>78600</v>
      </c>
      <c r="G89" s="13">
        <v>40500</v>
      </c>
      <c r="H89" s="13">
        <v>37900</v>
      </c>
      <c r="I89" s="13">
        <v>14800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-64800</v>
      </c>
      <c r="F91" s="13">
        <v>-54900</v>
      </c>
      <c r="G91" s="13">
        <v>-36700</v>
      </c>
      <c r="H91" s="13">
        <v>-23400</v>
      </c>
      <c r="I91" s="13">
        <v>-16300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-105900</v>
      </c>
      <c r="E94" s="13">
        <v>-62100</v>
      </c>
      <c r="F94" s="13">
        <v>-81200</v>
      </c>
      <c r="G94" s="13">
        <v>-38300</v>
      </c>
      <c r="H94" s="13">
        <v>-29000</v>
      </c>
      <c r="I94" s="13">
        <v>-15500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-12900</v>
      </c>
      <c r="F100" s="13">
        <v>1100</v>
      </c>
      <c r="G100" s="13">
        <v>-4100</v>
      </c>
      <c r="H100" s="13">
        <v>-4600</v>
      </c>
      <c r="I100" s="13">
        <v>-700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1700</v>
      </c>
      <c r="F101" s="13">
        <v>200</v>
      </c>
      <c r="G101" s="13">
        <v>100</v>
      </c>
      <c r="H101" s="13">
        <v>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3400</v>
      </c>
      <c r="F102" s="13">
        <v>-1300</v>
      </c>
      <c r="G102" s="13">
        <v>-1700</v>
      </c>
      <c r="H102" s="13">
        <v>4500</v>
      </c>
      <c r="I102" s="13">
        <v>-1300</v>
      </c>
      <c r="J102" s="13">
        <v>-3000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16000</v>
      </c>
      <c r="F8" s="13">
        <v>17300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>
        <v>11100</v>
      </c>
      <c r="F9" s="13">
        <v>12200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5000</v>
      </c>
      <c r="F10" s="13">
        <v>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15600</v>
      </c>
      <c r="F17" s="13">
        <v>17000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400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700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500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500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500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500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500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2500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1500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4200</v>
      </c>
      <c r="F46" s="13">
        <v>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5400</v>
      </c>
      <c r="F54" s="13">
        <v>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3000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500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1300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500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500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2900</v>
      </c>
      <c r="E8" s="13">
        <v>2700</v>
      </c>
      <c r="F8" s="13">
        <v>2400</v>
      </c>
      <c r="G8" s="13">
        <v>2300</v>
      </c>
      <c r="H8" s="13">
        <v>2100</v>
      </c>
      <c r="I8" s="13">
        <v>2000</v>
      </c>
      <c r="J8" s="13">
        <v>1900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600</v>
      </c>
      <c r="H9" s="13">
        <v>700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2600</v>
      </c>
      <c r="E10" s="13">
        <v>2200</v>
      </c>
      <c r="F10" s="13">
        <v>1900</v>
      </c>
      <c r="G10" s="13">
        <v>1700</v>
      </c>
      <c r="H10" s="13">
        <v>1400</v>
      </c>
      <c r="I10" s="13">
        <v>1400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10600</v>
      </c>
      <c r="F17" s="13">
        <v>9800</v>
      </c>
      <c r="G17" s="13">
        <v>10100</v>
      </c>
      <c r="H17" s="13">
        <v>10800</v>
      </c>
      <c r="I17" s="13">
        <v>8600</v>
      </c>
      <c r="J17" s="13">
        <v>7100</v>
      </c>
      <c r="K17" s="13"/>
    </row>
    <row r="18" spans="3:11" x14ac:dyDescent="0.2">
      <c r="C18" s="11" t="s">
        <v>30</v>
      </c>
      <c r="D18" s="13">
        <v>-3000</v>
      </c>
      <c r="E18" s="13">
        <v>-7800</v>
      </c>
      <c r="F18" s="13">
        <v>-7400</v>
      </c>
      <c r="G18" s="13">
        <v>-7800</v>
      </c>
      <c r="H18" s="13">
        <v>-8800</v>
      </c>
      <c r="I18" s="13">
        <v>-6600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-7600</v>
      </c>
      <c r="F21" s="13">
        <v>-7200</v>
      </c>
      <c r="G21" s="13">
        <v>-7600</v>
      </c>
      <c r="H21" s="13">
        <v>-8500</v>
      </c>
      <c r="I21" s="13">
        <v>-6400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-7800</v>
      </c>
      <c r="F23" s="13">
        <v>-7300</v>
      </c>
      <c r="G23" s="13">
        <v>-7800</v>
      </c>
      <c r="H23" s="13">
        <v>-8700</v>
      </c>
      <c r="I23" s="13">
        <v>-6600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-7800</v>
      </c>
      <c r="F26" s="13">
        <v>-7300</v>
      </c>
      <c r="G26" s="13">
        <v>-7300</v>
      </c>
      <c r="H26" s="13">
        <v>-8700</v>
      </c>
      <c r="I26" s="13">
        <v>-6600</v>
      </c>
      <c r="J26" s="13">
        <v>-5200</v>
      </c>
      <c r="K26" s="13"/>
    </row>
    <row r="27" spans="3:11" x14ac:dyDescent="0.2">
      <c r="C27" s="11" t="s">
        <v>38</v>
      </c>
      <c r="D27" s="13">
        <v>-3000</v>
      </c>
      <c r="E27" s="13">
        <v>-7800</v>
      </c>
      <c r="F27" s="13">
        <v>-7300</v>
      </c>
      <c r="G27" s="13">
        <v>-7300</v>
      </c>
      <c r="H27" s="13">
        <v>-8700</v>
      </c>
      <c r="I27" s="13">
        <v>-6600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-7800</v>
      </c>
      <c r="F33" s="13">
        <v>-7300</v>
      </c>
      <c r="G33" s="13">
        <v>-7300</v>
      </c>
      <c r="H33" s="13">
        <v>-8700</v>
      </c>
      <c r="I33" s="13">
        <v>-6600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-7800</v>
      </c>
      <c r="F35" s="13">
        <v>-7300</v>
      </c>
      <c r="G35" s="13">
        <v>-7300</v>
      </c>
      <c r="H35" s="13">
        <v>-8700</v>
      </c>
      <c r="I35" s="13">
        <v>-6600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4300</v>
      </c>
      <c r="F41" s="13">
        <v>100</v>
      </c>
      <c r="G41" s="13">
        <v>400</v>
      </c>
      <c r="H41" s="13">
        <v>200</v>
      </c>
      <c r="I41" s="13">
        <v>4200</v>
      </c>
      <c r="J41" s="13">
        <v>10300</v>
      </c>
      <c r="K41" s="13"/>
    </row>
    <row r="42" spans="2:11" x14ac:dyDescent="0.2">
      <c r="C42" s="11" t="s">
        <v>50</v>
      </c>
      <c r="D42" s="13">
        <v>900</v>
      </c>
      <c r="E42" s="13">
        <v>3500</v>
      </c>
      <c r="F42" s="13">
        <v>4800</v>
      </c>
      <c r="G42" s="13">
        <v>7300</v>
      </c>
      <c r="H42" s="13">
        <v>5400</v>
      </c>
      <c r="I42" s="13">
        <v>3900</v>
      </c>
      <c r="J42" s="13">
        <v>3900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500</v>
      </c>
      <c r="G43" s="13">
        <v>400</v>
      </c>
      <c r="H43" s="13">
        <v>400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100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2000</v>
      </c>
      <c r="E46" s="13">
        <v>4700</v>
      </c>
      <c r="F46" s="13">
        <v>5700</v>
      </c>
      <c r="G46" s="13">
        <v>8400</v>
      </c>
      <c r="H46" s="13">
        <v>6500</v>
      </c>
      <c r="I46" s="13">
        <v>9000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600</v>
      </c>
      <c r="G48" s="13">
        <v>400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5500</v>
      </c>
      <c r="F54" s="13">
        <v>6500</v>
      </c>
      <c r="G54" s="13">
        <v>9100</v>
      </c>
      <c r="H54" s="13">
        <v>7300</v>
      </c>
      <c r="I54" s="13">
        <v>9700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1800</v>
      </c>
      <c r="G57" s="13">
        <v>1900</v>
      </c>
      <c r="H57" s="13">
        <v>2400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500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2300</v>
      </c>
      <c r="G60" s="13">
        <v>2300</v>
      </c>
      <c r="H60" s="13">
        <v>2900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900</v>
      </c>
      <c r="F66" s="13">
        <v>2300</v>
      </c>
      <c r="G66" s="13">
        <v>2300</v>
      </c>
      <c r="H66" s="13">
        <v>2900</v>
      </c>
      <c r="I66" s="13">
        <v>1500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-53000</v>
      </c>
      <c r="F72" s="13">
        <v>-45500</v>
      </c>
      <c r="G72" s="13">
        <v>-38000</v>
      </c>
      <c r="H72" s="13">
        <v>-27200</v>
      </c>
      <c r="I72" s="13">
        <v>-18100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4600</v>
      </c>
      <c r="F76" s="13">
        <v>4200</v>
      </c>
      <c r="G76" s="13">
        <v>6800</v>
      </c>
      <c r="H76" s="13">
        <v>4400</v>
      </c>
      <c r="I76" s="13">
        <v>8100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-3000</v>
      </c>
      <c r="E81" s="13">
        <v>-7800</v>
      </c>
      <c r="F81" s="13">
        <v>-7300</v>
      </c>
      <c r="G81" s="13">
        <v>-7300</v>
      </c>
      <c r="H81" s="13">
        <v>-8700</v>
      </c>
      <c r="I81" s="13">
        <v>-6600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-8500</v>
      </c>
      <c r="F89" s="13">
        <v>-7000</v>
      </c>
      <c r="G89" s="13">
        <v>-7700</v>
      </c>
      <c r="H89" s="13">
        <v>-7100</v>
      </c>
      <c r="I89" s="13">
        <v>-5900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0</v>
      </c>
      <c r="H94" s="13">
        <v>3700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7700</v>
      </c>
      <c r="F100" s="13">
        <v>4500</v>
      </c>
      <c r="G100" s="13">
        <v>9900</v>
      </c>
      <c r="H100" s="13">
        <v>4800</v>
      </c>
      <c r="I100" s="13">
        <v>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-1000</v>
      </c>
      <c r="F102" s="13">
        <v>-2800</v>
      </c>
      <c r="G102" s="13">
        <v>2200</v>
      </c>
      <c r="H102" s="13">
        <v>1400</v>
      </c>
      <c r="I102" s="13">
        <v>-6200</v>
      </c>
      <c r="J102" s="13">
        <v>2400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2447400</v>
      </c>
      <c r="E8" s="13">
        <v>1799500</v>
      </c>
      <c r="F8" s="13">
        <v>1478300</v>
      </c>
      <c r="G8" s="13">
        <v>1246800</v>
      </c>
      <c r="H8" s="13">
        <v>1138900</v>
      </c>
      <c r="I8" s="13">
        <v>959900</v>
      </c>
      <c r="J8" s="13">
        <v>753200</v>
      </c>
      <c r="K8" s="13"/>
    </row>
    <row r="9" spans="1:11" x14ac:dyDescent="0.2">
      <c r="C9" s="11" t="s">
        <v>22</v>
      </c>
      <c r="D9" s="13">
        <v>1065700</v>
      </c>
      <c r="E9" s="13">
        <v>749600</v>
      </c>
      <c r="F9" s="13">
        <v>614400</v>
      </c>
      <c r="G9" s="13">
        <v>526300</v>
      </c>
      <c r="H9" s="13">
        <v>451700</v>
      </c>
      <c r="I9" s="13">
        <v>384200</v>
      </c>
      <c r="J9" s="13">
        <v>597100</v>
      </c>
      <c r="K9" s="13"/>
    </row>
    <row r="10" spans="1:11" x14ac:dyDescent="0.2">
      <c r="C10" s="11" t="s">
        <v>23</v>
      </c>
      <c r="D10" s="13">
        <v>1381700</v>
      </c>
      <c r="E10" s="13">
        <v>1049900</v>
      </c>
      <c r="F10" s="13">
        <v>864000</v>
      </c>
      <c r="G10" s="13">
        <v>720400</v>
      </c>
      <c r="H10" s="13">
        <v>687200</v>
      </c>
      <c r="I10" s="13">
        <v>575700</v>
      </c>
      <c r="J10" s="13">
        <v>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-3800</v>
      </c>
      <c r="G14" s="13">
        <v>0</v>
      </c>
      <c r="H14" s="13">
        <v>-3600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2184500</v>
      </c>
      <c r="E17" s="13">
        <v>1539700</v>
      </c>
      <c r="F17" s="13">
        <v>1279500</v>
      </c>
      <c r="G17" s="13">
        <v>1093200</v>
      </c>
      <c r="H17" s="13">
        <v>941300</v>
      </c>
      <c r="I17" s="13">
        <v>837300</v>
      </c>
      <c r="J17" s="13">
        <v>633000</v>
      </c>
      <c r="K17" s="13"/>
    </row>
    <row r="18" spans="3:11" x14ac:dyDescent="0.2">
      <c r="C18" s="11" t="s">
        <v>30</v>
      </c>
      <c r="D18" s="13">
        <v>263000</v>
      </c>
      <c r="E18" s="13">
        <v>259800</v>
      </c>
      <c r="F18" s="13">
        <v>198800</v>
      </c>
      <c r="G18" s="13">
        <v>153500</v>
      </c>
      <c r="H18" s="13">
        <v>197600</v>
      </c>
      <c r="I18" s="13">
        <v>122600</v>
      </c>
      <c r="J18" s="13">
        <v>120200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94100</v>
      </c>
      <c r="E20" s="13">
        <v>70900</v>
      </c>
      <c r="F20" s="13">
        <v>68400</v>
      </c>
      <c r="G20" s="13">
        <v>66900</v>
      </c>
      <c r="H20" s="13">
        <v>45600</v>
      </c>
      <c r="I20" s="13">
        <v>30900</v>
      </c>
      <c r="J20" s="13">
        <v>26500</v>
      </c>
      <c r="K20" s="13"/>
    </row>
    <row r="21" spans="3:11" x14ac:dyDescent="0.2">
      <c r="C21" s="11" t="s">
        <v>33</v>
      </c>
      <c r="D21" s="13" t="s">
        <v>92</v>
      </c>
      <c r="E21" s="13">
        <v>386100</v>
      </c>
      <c r="F21" s="13">
        <v>315800</v>
      </c>
      <c r="G21" s="13">
        <v>267900</v>
      </c>
      <c r="H21" s="13">
        <v>287000</v>
      </c>
      <c r="I21" s="13">
        <v>192700</v>
      </c>
      <c r="J21" s="13">
        <v>173000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357000</v>
      </c>
      <c r="E23" s="13">
        <v>330700</v>
      </c>
      <c r="F23" s="13">
        <v>267300</v>
      </c>
      <c r="G23" s="13">
        <v>220500</v>
      </c>
      <c r="H23" s="13">
        <v>243200</v>
      </c>
      <c r="I23" s="13">
        <v>153500</v>
      </c>
      <c r="J23" s="13">
        <v>146700</v>
      </c>
      <c r="K23" s="13"/>
    </row>
    <row r="24" spans="3:11" x14ac:dyDescent="0.2">
      <c r="C24" s="11" t="s">
        <v>36</v>
      </c>
      <c r="D24" s="13">
        <v>59400</v>
      </c>
      <c r="E24" s="13">
        <v>50600</v>
      </c>
      <c r="F24" s="13">
        <v>37500</v>
      </c>
      <c r="G24" s="13">
        <v>26200</v>
      </c>
      <c r="H24" s="13">
        <v>26000</v>
      </c>
      <c r="I24" s="13">
        <v>15400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297600</v>
      </c>
      <c r="E26" s="13">
        <v>280100</v>
      </c>
      <c r="F26" s="13">
        <v>229800</v>
      </c>
      <c r="G26" s="13">
        <v>194300</v>
      </c>
      <c r="H26" s="13">
        <v>217200</v>
      </c>
      <c r="I26" s="13">
        <v>138100</v>
      </c>
      <c r="J26" s="13">
        <v>135900</v>
      </c>
      <c r="K26" s="13"/>
    </row>
    <row r="27" spans="3:11" x14ac:dyDescent="0.2">
      <c r="C27" s="11" t="s">
        <v>38</v>
      </c>
      <c r="D27" s="13">
        <v>296100</v>
      </c>
      <c r="E27" s="13">
        <v>274500</v>
      </c>
      <c r="F27" s="13">
        <v>224900</v>
      </c>
      <c r="G27" s="13">
        <v>193000</v>
      </c>
      <c r="H27" s="13">
        <v>215700</v>
      </c>
      <c r="I27" s="13">
        <v>136700</v>
      </c>
      <c r="J27" s="13">
        <v>135900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-94100</v>
      </c>
      <c r="E32" s="13">
        <v>-70900</v>
      </c>
      <c r="F32" s="13">
        <v>-68400</v>
      </c>
      <c r="G32" s="13">
        <v>-66900</v>
      </c>
      <c r="H32" s="13">
        <v>-45600</v>
      </c>
      <c r="I32" s="13">
        <v>-30900</v>
      </c>
      <c r="J32" s="13">
        <v>-26500</v>
      </c>
      <c r="K32" s="13"/>
    </row>
    <row r="33" spans="2:11" x14ac:dyDescent="0.2">
      <c r="C33" s="11" t="s">
        <v>44</v>
      </c>
      <c r="D33" s="13">
        <v>296100</v>
      </c>
      <c r="E33" s="13">
        <v>274500</v>
      </c>
      <c r="F33" s="13">
        <v>224900</v>
      </c>
      <c r="G33" s="13">
        <v>193000</v>
      </c>
      <c r="H33" s="13">
        <v>215700</v>
      </c>
      <c r="I33" s="13">
        <v>136300</v>
      </c>
      <c r="J33" s="13">
        <v>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296100</v>
      </c>
      <c r="E35" s="13">
        <v>274500</v>
      </c>
      <c r="F35" s="13">
        <v>224900</v>
      </c>
      <c r="G35" s="13">
        <v>193000</v>
      </c>
      <c r="H35" s="13">
        <v>215700</v>
      </c>
      <c r="I35" s="13">
        <v>136300</v>
      </c>
      <c r="J35" s="13">
        <v>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983300</v>
      </c>
      <c r="E41" s="13">
        <v>641000</v>
      </c>
      <c r="F41" s="13">
        <v>709200</v>
      </c>
      <c r="G41" s="13">
        <v>531300</v>
      </c>
      <c r="H41" s="13">
        <v>371600</v>
      </c>
      <c r="I41" s="13">
        <v>417200</v>
      </c>
      <c r="J41" s="13">
        <v>428300</v>
      </c>
      <c r="K41" s="13"/>
    </row>
    <row r="42" spans="2:11" x14ac:dyDescent="0.2">
      <c r="C42" s="11" t="s">
        <v>50</v>
      </c>
      <c r="D42" s="13">
        <v>1731500</v>
      </c>
      <c r="E42" s="13">
        <v>1524800</v>
      </c>
      <c r="F42" s="13">
        <v>1024800</v>
      </c>
      <c r="G42" s="13">
        <v>669100</v>
      </c>
      <c r="H42" s="13">
        <v>742300</v>
      </c>
      <c r="I42" s="13">
        <v>555200</v>
      </c>
      <c r="J42" s="13">
        <v>372000</v>
      </c>
      <c r="K42" s="13"/>
    </row>
    <row r="43" spans="2:11" x14ac:dyDescent="0.2">
      <c r="C43" s="11" t="s">
        <v>51</v>
      </c>
      <c r="D43" s="13">
        <v>4800</v>
      </c>
      <c r="E43" s="13">
        <v>11600</v>
      </c>
      <c r="F43" s="13">
        <v>10800</v>
      </c>
      <c r="G43" s="13">
        <v>9800</v>
      </c>
      <c r="H43" s="13">
        <v>8300</v>
      </c>
      <c r="I43" s="13">
        <v>6800</v>
      </c>
      <c r="J43" s="13">
        <v>4900</v>
      </c>
      <c r="K43" s="13"/>
    </row>
    <row r="44" spans="2:11" x14ac:dyDescent="0.2">
      <c r="C44" s="11" t="s">
        <v>52</v>
      </c>
      <c r="D44" s="13">
        <v>40200</v>
      </c>
      <c r="E44" s="13">
        <v>31700</v>
      </c>
      <c r="F44" s="13">
        <v>27300</v>
      </c>
      <c r="G44" s="13">
        <v>24000</v>
      </c>
      <c r="H44" s="13">
        <v>22400</v>
      </c>
      <c r="I44" s="13">
        <v>22500</v>
      </c>
      <c r="J44" s="13">
        <v>20100</v>
      </c>
      <c r="K44" s="13"/>
    </row>
    <row r="45" spans="2:11" x14ac:dyDescent="0.2">
      <c r="C45" s="11" t="s">
        <v>53</v>
      </c>
      <c r="D45" s="13">
        <v>182100</v>
      </c>
      <c r="E45" s="13">
        <v>117100</v>
      </c>
      <c r="F45" s="13">
        <v>97300</v>
      </c>
      <c r="G45" s="13">
        <v>114700</v>
      </c>
      <c r="H45" s="13">
        <v>89100</v>
      </c>
      <c r="I45" s="13">
        <v>69100</v>
      </c>
      <c r="J45" s="13">
        <v>70100</v>
      </c>
      <c r="K45" s="13"/>
    </row>
    <row r="46" spans="2:11" x14ac:dyDescent="0.2">
      <c r="C46" s="11" t="s">
        <v>54</v>
      </c>
      <c r="D46" s="13">
        <v>2941900</v>
      </c>
      <c r="E46" s="13">
        <v>2326300</v>
      </c>
      <c r="F46" s="13">
        <v>1869300</v>
      </c>
      <c r="G46" s="13">
        <v>1348900</v>
      </c>
      <c r="H46" s="13">
        <v>1233700</v>
      </c>
      <c r="I46" s="13">
        <v>1070800</v>
      </c>
      <c r="J46" s="13">
        <v>895400</v>
      </c>
      <c r="K46" s="13"/>
    </row>
    <row r="47" spans="2:11" x14ac:dyDescent="0.2">
      <c r="C47" s="11" t="s">
        <v>55</v>
      </c>
      <c r="D47" s="13">
        <v>435600</v>
      </c>
      <c r="E47" s="13">
        <v>219000</v>
      </c>
      <c r="F47" s="13">
        <v>180600</v>
      </c>
      <c r="G47" s="13">
        <v>327500</v>
      </c>
      <c r="H47" s="13">
        <v>118000</v>
      </c>
      <c r="I47" s="13">
        <v>9200</v>
      </c>
      <c r="J47" s="13">
        <v>3500</v>
      </c>
      <c r="K47" s="13"/>
    </row>
    <row r="48" spans="2:11" x14ac:dyDescent="0.2">
      <c r="C48" s="11" t="s">
        <v>56</v>
      </c>
      <c r="D48" s="13">
        <v>449600</v>
      </c>
      <c r="E48" s="13">
        <v>282800</v>
      </c>
      <c r="F48" s="13">
        <v>237700</v>
      </c>
      <c r="G48" s="13">
        <v>231500</v>
      </c>
      <c r="H48" s="13">
        <v>225300</v>
      </c>
      <c r="I48" s="13">
        <v>247300</v>
      </c>
      <c r="J48" s="13">
        <v>204300</v>
      </c>
      <c r="K48" s="13"/>
    </row>
    <row r="49" spans="3:11" x14ac:dyDescent="0.2">
      <c r="C49" s="11" t="s">
        <v>57</v>
      </c>
      <c r="D49" s="13">
        <v>44100</v>
      </c>
      <c r="E49" s="13">
        <v>21800</v>
      </c>
      <c r="F49" s="13">
        <v>17100</v>
      </c>
      <c r="G49" s="13">
        <v>19400</v>
      </c>
      <c r="H49" s="13">
        <v>8800</v>
      </c>
      <c r="I49" s="13">
        <v>9200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106600</v>
      </c>
      <c r="E52" s="13">
        <v>75200</v>
      </c>
      <c r="F52" s="13">
        <v>50100</v>
      </c>
      <c r="G52" s="13">
        <v>24300</v>
      </c>
      <c r="H52" s="13">
        <v>17700</v>
      </c>
      <c r="I52" s="13">
        <v>17000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3977700</v>
      </c>
      <c r="E54" s="13">
        <v>2925000</v>
      </c>
      <c r="F54" s="13">
        <v>2354800</v>
      </c>
      <c r="G54" s="13">
        <v>1951500</v>
      </c>
      <c r="H54" s="13">
        <v>1603500</v>
      </c>
      <c r="I54" s="13">
        <v>1353400</v>
      </c>
      <c r="J54" s="13">
        <v>1128800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24300</v>
      </c>
      <c r="F57" s="13">
        <v>21400</v>
      </c>
      <c r="G57" s="13">
        <v>19900</v>
      </c>
      <c r="H57" s="13">
        <v>8600</v>
      </c>
      <c r="I57" s="13">
        <v>9700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1711000</v>
      </c>
      <c r="E59" s="13">
        <v>1178400</v>
      </c>
      <c r="F59" s="13">
        <v>896800</v>
      </c>
      <c r="G59" s="13">
        <v>705300</v>
      </c>
      <c r="H59" s="13">
        <v>567500</v>
      </c>
      <c r="I59" s="13">
        <v>480200</v>
      </c>
      <c r="J59" s="13">
        <v>429200</v>
      </c>
      <c r="K59" s="13"/>
    </row>
    <row r="60" spans="3:11" x14ac:dyDescent="0.2">
      <c r="C60" s="11" t="s">
        <v>68</v>
      </c>
      <c r="D60" s="13">
        <v>1750900</v>
      </c>
      <c r="E60" s="13">
        <v>1202700</v>
      </c>
      <c r="F60" s="13">
        <v>918200</v>
      </c>
      <c r="G60" s="13">
        <v>725200</v>
      </c>
      <c r="H60" s="13">
        <v>576100</v>
      </c>
      <c r="I60" s="13">
        <v>489800</v>
      </c>
      <c r="J60" s="13">
        <v>438300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2200</v>
      </c>
      <c r="F62" s="13">
        <v>2000</v>
      </c>
      <c r="G62" s="13">
        <v>2500</v>
      </c>
      <c r="H62" s="13">
        <v>1700</v>
      </c>
      <c r="I62" s="13">
        <v>6400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1995000</v>
      </c>
      <c r="E66" s="13">
        <v>1244000</v>
      </c>
      <c r="F66" s="13">
        <v>950300</v>
      </c>
      <c r="G66" s="13">
        <v>731200</v>
      </c>
      <c r="H66" s="13">
        <v>577800</v>
      </c>
      <c r="I66" s="13">
        <v>496200</v>
      </c>
      <c r="J66" s="13">
        <v>438400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1391100</v>
      </c>
      <c r="F72" s="13">
        <v>1116600</v>
      </c>
      <c r="G72" s="13">
        <v>977600</v>
      </c>
      <c r="H72" s="13">
        <v>784600</v>
      </c>
      <c r="I72" s="13">
        <v>608500</v>
      </c>
      <c r="J72" s="13">
        <v>472200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1982700</v>
      </c>
      <c r="E76" s="13">
        <v>1680900</v>
      </c>
      <c r="F76" s="13">
        <v>1404600</v>
      </c>
      <c r="G76" s="13">
        <v>1220300</v>
      </c>
      <c r="H76" s="13">
        <v>1025800</v>
      </c>
      <c r="I76" s="13">
        <v>857300</v>
      </c>
      <c r="J76" s="13">
        <v>690400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296100</v>
      </c>
      <c r="E81" s="13">
        <v>274500</v>
      </c>
      <c r="F81" s="13">
        <v>224900</v>
      </c>
      <c r="G81" s="13">
        <v>193000</v>
      </c>
      <c r="H81" s="13">
        <v>215700</v>
      </c>
      <c r="I81" s="13">
        <v>136300</v>
      </c>
      <c r="J81" s="13">
        <v>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55400</v>
      </c>
      <c r="F83" s="13">
        <v>48500</v>
      </c>
      <c r="G83" s="13">
        <v>47400</v>
      </c>
      <c r="H83" s="13">
        <v>43800</v>
      </c>
      <c r="I83" s="13">
        <v>39200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618100</v>
      </c>
      <c r="F89" s="13">
        <v>517900</v>
      </c>
      <c r="G89" s="13">
        <v>374100</v>
      </c>
      <c r="H89" s="13">
        <v>361300</v>
      </c>
      <c r="I89" s="13">
        <v>283600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-105700</v>
      </c>
      <c r="F91" s="13">
        <v>-64400</v>
      </c>
      <c r="G91" s="13">
        <v>-55300</v>
      </c>
      <c r="H91" s="13">
        <v>-31700</v>
      </c>
      <c r="I91" s="13">
        <v>-61500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-672300</v>
      </c>
      <c r="F94" s="13">
        <v>-309700</v>
      </c>
      <c r="G94" s="13">
        <v>-173400</v>
      </c>
      <c r="H94" s="13">
        <v>-344400</v>
      </c>
      <c r="I94" s="13">
        <v>-237900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-62700</v>
      </c>
      <c r="G96" s="13">
        <v>0</v>
      </c>
      <c r="H96" s="13">
        <v>-54500</v>
      </c>
      <c r="I96" s="13">
        <v>-47000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9300</v>
      </c>
      <c r="F100" s="13">
        <v>5500</v>
      </c>
      <c r="G100" s="13">
        <v>-44300</v>
      </c>
      <c r="H100" s="13">
        <v>-54100</v>
      </c>
      <c r="I100" s="13">
        <v>-70800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>
        <v>-23400</v>
      </c>
      <c r="F101" s="13">
        <v>-35700</v>
      </c>
      <c r="G101" s="13">
        <v>3300</v>
      </c>
      <c r="H101" s="13">
        <v>-8400</v>
      </c>
      <c r="I101" s="13">
        <v>14000</v>
      </c>
      <c r="J101" s="13">
        <v>4500</v>
      </c>
      <c r="K101" s="13"/>
    </row>
    <row r="102" spans="3:11" x14ac:dyDescent="0.2">
      <c r="C102" s="11" t="s">
        <v>20</v>
      </c>
      <c r="D102" s="13" t="s">
        <v>92</v>
      </c>
      <c r="E102" s="13">
        <v>-68200</v>
      </c>
      <c r="F102" s="13">
        <v>177900</v>
      </c>
      <c r="G102" s="13">
        <v>159700</v>
      </c>
      <c r="H102" s="13">
        <v>-45600</v>
      </c>
      <c r="I102" s="13">
        <v>-11100</v>
      </c>
      <c r="J102" s="13">
        <v>111000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112000</v>
      </c>
      <c r="E8" s="13">
        <v>106600</v>
      </c>
      <c r="F8" s="13">
        <v>63600</v>
      </c>
      <c r="G8" s="13">
        <v>32500</v>
      </c>
      <c r="H8" s="13">
        <v>26100</v>
      </c>
      <c r="I8" s="13">
        <v>25500</v>
      </c>
      <c r="J8" s="13">
        <v>26300</v>
      </c>
      <c r="K8" s="13"/>
    </row>
    <row r="9" spans="1:11" x14ac:dyDescent="0.2">
      <c r="C9" s="11" t="s">
        <v>22</v>
      </c>
      <c r="D9" s="13">
        <v>30900</v>
      </c>
      <c r="E9" s="13">
        <v>28600</v>
      </c>
      <c r="F9" s="13">
        <v>20500</v>
      </c>
      <c r="G9" s="13">
        <v>12800</v>
      </c>
      <c r="H9" s="13">
        <v>10500</v>
      </c>
      <c r="I9" s="13">
        <v>10500</v>
      </c>
      <c r="J9" s="13">
        <v>10500</v>
      </c>
      <c r="K9" s="13"/>
    </row>
    <row r="10" spans="1:11" x14ac:dyDescent="0.2">
      <c r="C10" s="11" t="s">
        <v>23</v>
      </c>
      <c r="D10" s="13">
        <v>81000</v>
      </c>
      <c r="E10" s="13">
        <v>78000</v>
      </c>
      <c r="F10" s="13">
        <v>43100</v>
      </c>
      <c r="G10" s="13">
        <v>19800</v>
      </c>
      <c r="H10" s="13">
        <v>15600</v>
      </c>
      <c r="I10" s="13">
        <v>15000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102700</v>
      </c>
      <c r="F17" s="13">
        <v>60300</v>
      </c>
      <c r="G17" s="13">
        <v>31200</v>
      </c>
      <c r="H17" s="13">
        <v>24800</v>
      </c>
      <c r="I17" s="13">
        <v>24300</v>
      </c>
      <c r="J17" s="13">
        <v>24100</v>
      </c>
      <c r="K17" s="13"/>
    </row>
    <row r="18" spans="3:11" x14ac:dyDescent="0.2">
      <c r="C18" s="11" t="s">
        <v>30</v>
      </c>
      <c r="D18" s="13">
        <v>7400</v>
      </c>
      <c r="E18" s="13">
        <v>3900</v>
      </c>
      <c r="F18" s="13">
        <v>3300</v>
      </c>
      <c r="G18" s="13">
        <v>1400</v>
      </c>
      <c r="H18" s="13">
        <v>1300</v>
      </c>
      <c r="I18" s="13">
        <v>1200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500</v>
      </c>
      <c r="G20" s="13">
        <v>0</v>
      </c>
      <c r="H20" s="13">
        <v>-400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10200</v>
      </c>
      <c r="E21" s="13">
        <v>6700</v>
      </c>
      <c r="F21" s="13">
        <v>4100</v>
      </c>
      <c r="G21" s="13">
        <v>1500</v>
      </c>
      <c r="H21" s="13">
        <v>1000</v>
      </c>
      <c r="I21" s="13">
        <v>1400</v>
      </c>
      <c r="J21" s="13">
        <v>2400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4600</v>
      </c>
      <c r="F23" s="13">
        <v>3500</v>
      </c>
      <c r="G23" s="13">
        <v>1400</v>
      </c>
      <c r="H23" s="13">
        <v>900</v>
      </c>
      <c r="I23" s="13">
        <v>1300</v>
      </c>
      <c r="J23" s="13">
        <v>2300</v>
      </c>
      <c r="K23" s="13"/>
    </row>
    <row r="24" spans="3:11" x14ac:dyDescent="0.2">
      <c r="C24" s="11" t="s">
        <v>36</v>
      </c>
      <c r="D24" s="13">
        <v>2600</v>
      </c>
      <c r="E24" s="13">
        <v>1800</v>
      </c>
      <c r="F24" s="13">
        <v>1400</v>
      </c>
      <c r="G24" s="13">
        <v>500</v>
      </c>
      <c r="H24" s="13">
        <v>500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2900</v>
      </c>
      <c r="F26" s="13">
        <v>2100</v>
      </c>
      <c r="G26" s="13">
        <v>900</v>
      </c>
      <c r="H26" s="13">
        <v>400</v>
      </c>
      <c r="I26" s="13">
        <v>800</v>
      </c>
      <c r="J26" s="13">
        <v>1400</v>
      </c>
      <c r="K26" s="13"/>
    </row>
    <row r="27" spans="3:11" x14ac:dyDescent="0.2">
      <c r="C27" s="11" t="s">
        <v>38</v>
      </c>
      <c r="D27" s="13">
        <v>5300</v>
      </c>
      <c r="E27" s="13">
        <v>2900</v>
      </c>
      <c r="F27" s="13">
        <v>2100</v>
      </c>
      <c r="G27" s="13">
        <v>900</v>
      </c>
      <c r="H27" s="13">
        <v>400</v>
      </c>
      <c r="I27" s="13">
        <v>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-500</v>
      </c>
      <c r="G32" s="13">
        <v>0</v>
      </c>
      <c r="H32" s="13">
        <v>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5200</v>
      </c>
      <c r="E33" s="13">
        <v>2900</v>
      </c>
      <c r="F33" s="13">
        <v>2100</v>
      </c>
      <c r="G33" s="13">
        <v>900</v>
      </c>
      <c r="H33" s="13">
        <v>400</v>
      </c>
      <c r="I33" s="13">
        <v>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2900</v>
      </c>
      <c r="F35" s="13">
        <v>2100</v>
      </c>
      <c r="G35" s="13">
        <v>900</v>
      </c>
      <c r="H35" s="13">
        <v>400</v>
      </c>
      <c r="I35" s="13">
        <v>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700</v>
      </c>
      <c r="F41" s="13">
        <v>1200</v>
      </c>
      <c r="G41" s="13">
        <v>400</v>
      </c>
      <c r="H41" s="13">
        <v>700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2900</v>
      </c>
      <c r="F43" s="13">
        <v>2500</v>
      </c>
      <c r="G43" s="13">
        <v>3100</v>
      </c>
      <c r="H43" s="13">
        <v>3000</v>
      </c>
      <c r="I43" s="13">
        <v>3600</v>
      </c>
      <c r="J43" s="13">
        <v>3600</v>
      </c>
      <c r="K43" s="13"/>
    </row>
    <row r="44" spans="2:11" x14ac:dyDescent="0.2">
      <c r="C44" s="11" t="s">
        <v>52</v>
      </c>
      <c r="D44" s="13">
        <v>53200</v>
      </c>
      <c r="E44" s="13">
        <v>34300</v>
      </c>
      <c r="F44" s="13">
        <v>17500</v>
      </c>
      <c r="G44" s="13">
        <v>11200</v>
      </c>
      <c r="H44" s="13">
        <v>9900</v>
      </c>
      <c r="I44" s="13">
        <v>9700</v>
      </c>
      <c r="J44" s="13">
        <v>9900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1300</v>
      </c>
      <c r="G45" s="13">
        <v>600</v>
      </c>
      <c r="H45" s="13">
        <v>500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33500</v>
      </c>
      <c r="E46" s="13">
        <v>38600</v>
      </c>
      <c r="F46" s="13">
        <v>22500</v>
      </c>
      <c r="G46" s="13">
        <v>15300</v>
      </c>
      <c r="H46" s="13">
        <v>14100</v>
      </c>
      <c r="I46" s="13">
        <v>14700</v>
      </c>
      <c r="J46" s="13">
        <v>14800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55700</v>
      </c>
      <c r="E48" s="13">
        <v>27000</v>
      </c>
      <c r="F48" s="13">
        <v>26700</v>
      </c>
      <c r="G48" s="13">
        <v>2100</v>
      </c>
      <c r="H48" s="13">
        <v>1900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500</v>
      </c>
      <c r="G52" s="13">
        <v>700</v>
      </c>
      <c r="H52" s="13">
        <v>800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66000</v>
      </c>
      <c r="F54" s="13">
        <v>49700</v>
      </c>
      <c r="G54" s="13">
        <v>18000</v>
      </c>
      <c r="H54" s="13">
        <v>16800</v>
      </c>
      <c r="I54" s="13">
        <v>17900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17600</v>
      </c>
      <c r="F57" s="13">
        <v>7800</v>
      </c>
      <c r="G57" s="13">
        <v>2200</v>
      </c>
      <c r="H57" s="13">
        <v>2500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5800</v>
      </c>
      <c r="F58" s="13">
        <v>3900</v>
      </c>
      <c r="G58" s="13">
        <v>1400</v>
      </c>
      <c r="H58" s="13">
        <v>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11300</v>
      </c>
      <c r="E59" s="13">
        <v>6800</v>
      </c>
      <c r="F59" s="13">
        <v>7000</v>
      </c>
      <c r="G59" s="13">
        <v>2000</v>
      </c>
      <c r="H59" s="13">
        <v>1600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21400</v>
      </c>
      <c r="E60" s="13">
        <v>30100</v>
      </c>
      <c r="F60" s="13">
        <v>18800</v>
      </c>
      <c r="G60" s="13">
        <v>5700</v>
      </c>
      <c r="H60" s="13">
        <v>4200</v>
      </c>
      <c r="I60" s="13">
        <v>4400</v>
      </c>
      <c r="J60" s="13">
        <v>3800</v>
      </c>
      <c r="K60" s="13"/>
    </row>
    <row r="61" spans="3:11" x14ac:dyDescent="0.2">
      <c r="C61" s="11" t="s">
        <v>69</v>
      </c>
      <c r="D61" s="13">
        <v>19800</v>
      </c>
      <c r="E61" s="13">
        <v>20700</v>
      </c>
      <c r="F61" s="13">
        <v>17700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50800</v>
      </c>
      <c r="F66" s="13">
        <v>36500</v>
      </c>
      <c r="G66" s="13">
        <v>5700</v>
      </c>
      <c r="H66" s="13">
        <v>4200</v>
      </c>
      <c r="I66" s="13">
        <v>4400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16300</v>
      </c>
      <c r="F72" s="13">
        <v>14600</v>
      </c>
      <c r="G72" s="13">
        <v>13900</v>
      </c>
      <c r="H72" s="13">
        <v>14300</v>
      </c>
      <c r="I72" s="13">
        <v>15200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15200</v>
      </c>
      <c r="F76" s="13">
        <v>13200</v>
      </c>
      <c r="G76" s="13">
        <v>12300</v>
      </c>
      <c r="H76" s="13">
        <v>12600</v>
      </c>
      <c r="I76" s="13">
        <v>13500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5200</v>
      </c>
      <c r="E81" s="13">
        <v>2900</v>
      </c>
      <c r="F81" s="13">
        <v>2100</v>
      </c>
      <c r="G81" s="13">
        <v>900</v>
      </c>
      <c r="H81" s="13">
        <v>400</v>
      </c>
      <c r="I81" s="13">
        <v>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-1600</v>
      </c>
      <c r="F89" s="13">
        <v>6700</v>
      </c>
      <c r="G89" s="13">
        <v>-300</v>
      </c>
      <c r="H89" s="13">
        <v>2800</v>
      </c>
      <c r="I89" s="13">
        <v>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-24900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-2500</v>
      </c>
      <c r="F94" s="13">
        <v>-24900</v>
      </c>
      <c r="G94" s="13">
        <v>-300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-1400</v>
      </c>
      <c r="G96" s="13">
        <v>-1300</v>
      </c>
      <c r="H96" s="13">
        <v>-1300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3600</v>
      </c>
      <c r="F100" s="13">
        <v>19100</v>
      </c>
      <c r="G100" s="13">
        <v>300</v>
      </c>
      <c r="H100" s="13">
        <v>-2500</v>
      </c>
      <c r="I100" s="13">
        <v>-700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-500</v>
      </c>
      <c r="F102" s="13">
        <v>800</v>
      </c>
      <c r="G102" s="13">
        <v>-300</v>
      </c>
      <c r="H102" s="13">
        <v>200</v>
      </c>
      <c r="I102" s="13">
        <v>-300</v>
      </c>
      <c r="J102" s="13">
        <v>-1200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916800</v>
      </c>
      <c r="E8" s="13">
        <v>886900</v>
      </c>
      <c r="F8" s="13">
        <v>849900</v>
      </c>
      <c r="G8" s="13">
        <v>917500</v>
      </c>
      <c r="H8" s="13">
        <v>890400</v>
      </c>
      <c r="I8" s="13">
        <v>852900</v>
      </c>
      <c r="J8" s="13">
        <v>918000</v>
      </c>
      <c r="K8" s="13"/>
    </row>
    <row r="9" spans="1:11" x14ac:dyDescent="0.2">
      <c r="C9" s="11" t="s">
        <v>22</v>
      </c>
      <c r="D9" s="13">
        <v>556800</v>
      </c>
      <c r="E9" s="13">
        <v>542200</v>
      </c>
      <c r="F9" s="13">
        <v>550100</v>
      </c>
      <c r="G9" s="13">
        <v>620300</v>
      </c>
      <c r="H9" s="13">
        <v>587400</v>
      </c>
      <c r="I9" s="13">
        <v>548200</v>
      </c>
      <c r="J9" s="13">
        <v>590300</v>
      </c>
      <c r="K9" s="13"/>
    </row>
    <row r="10" spans="1:11" x14ac:dyDescent="0.2">
      <c r="C10" s="11" t="s">
        <v>23</v>
      </c>
      <c r="D10" s="13">
        <v>360000</v>
      </c>
      <c r="E10" s="13">
        <v>344700</v>
      </c>
      <c r="F10" s="13">
        <v>299800</v>
      </c>
      <c r="G10" s="13">
        <v>297300</v>
      </c>
      <c r="H10" s="13">
        <v>303000</v>
      </c>
      <c r="I10" s="13">
        <v>304700</v>
      </c>
      <c r="J10" s="13">
        <v>327700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90800</v>
      </c>
      <c r="E15" s="13">
        <v>84300</v>
      </c>
      <c r="F15" s="13">
        <v>89800</v>
      </c>
      <c r="G15" s="13">
        <v>83300</v>
      </c>
      <c r="H15" s="13">
        <v>79600</v>
      </c>
      <c r="I15" s="13">
        <v>78600</v>
      </c>
      <c r="J15" s="13">
        <v>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718500</v>
      </c>
      <c r="E17" s="13">
        <v>692100</v>
      </c>
      <c r="F17" s="13">
        <v>703700</v>
      </c>
      <c r="G17" s="13">
        <v>766400</v>
      </c>
      <c r="H17" s="13">
        <v>724700</v>
      </c>
      <c r="I17" s="13">
        <v>684200</v>
      </c>
      <c r="J17" s="13">
        <v>727200</v>
      </c>
      <c r="K17" s="13"/>
    </row>
    <row r="18" spans="3:11" x14ac:dyDescent="0.2">
      <c r="C18" s="11" t="s">
        <v>30</v>
      </c>
      <c r="D18" s="13">
        <v>198300</v>
      </c>
      <c r="E18" s="13">
        <v>194900</v>
      </c>
      <c r="F18" s="13">
        <v>146200</v>
      </c>
      <c r="G18" s="13">
        <v>151200</v>
      </c>
      <c r="H18" s="13">
        <v>165600</v>
      </c>
      <c r="I18" s="13">
        <v>168700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18700</v>
      </c>
      <c r="F20" s="13">
        <v>25900</v>
      </c>
      <c r="G20" s="13">
        <v>28200</v>
      </c>
      <c r="H20" s="13">
        <v>14300</v>
      </c>
      <c r="I20" s="13">
        <v>14100</v>
      </c>
      <c r="J20" s="13">
        <v>11500</v>
      </c>
      <c r="K20" s="13"/>
    </row>
    <row r="21" spans="3:11" x14ac:dyDescent="0.2">
      <c r="C21" s="11" t="s">
        <v>33</v>
      </c>
      <c r="D21" s="13">
        <v>368900</v>
      </c>
      <c r="E21" s="13">
        <v>358900</v>
      </c>
      <c r="F21" s="13">
        <v>322700</v>
      </c>
      <c r="G21" s="13">
        <v>324900</v>
      </c>
      <c r="H21" s="13">
        <v>318700</v>
      </c>
      <c r="I21" s="13">
        <v>319000</v>
      </c>
      <c r="J21" s="13">
        <v>340600</v>
      </c>
      <c r="K21" s="13"/>
    </row>
    <row r="22" spans="3:11" x14ac:dyDescent="0.2">
      <c r="C22" s="11" t="s">
        <v>34</v>
      </c>
      <c r="D22" s="13">
        <v>67400</v>
      </c>
      <c r="E22" s="13">
        <v>62900</v>
      </c>
      <c r="F22" s="13">
        <v>55300</v>
      </c>
      <c r="G22" s="13">
        <v>46800</v>
      </c>
      <c r="H22" s="13">
        <v>47700</v>
      </c>
      <c r="I22" s="13">
        <v>44900</v>
      </c>
      <c r="J22" s="13">
        <v>45100</v>
      </c>
      <c r="K22" s="13"/>
    </row>
    <row r="23" spans="3:11" x14ac:dyDescent="0.2">
      <c r="C23" s="11" t="s">
        <v>35</v>
      </c>
      <c r="D23" s="13">
        <v>149300</v>
      </c>
      <c r="E23" s="13">
        <v>150700</v>
      </c>
      <c r="F23" s="13">
        <v>116800</v>
      </c>
      <c r="G23" s="13">
        <v>132500</v>
      </c>
      <c r="H23" s="13">
        <v>132200</v>
      </c>
      <c r="I23" s="13">
        <v>137800</v>
      </c>
      <c r="J23" s="13">
        <v>157200</v>
      </c>
      <c r="K23" s="13"/>
    </row>
    <row r="24" spans="3:11" x14ac:dyDescent="0.2">
      <c r="C24" s="11" t="s">
        <v>36</v>
      </c>
      <c r="D24" s="13">
        <v>-247900</v>
      </c>
      <c r="E24" s="13">
        <v>53900</v>
      </c>
      <c r="F24" s="13">
        <v>34900</v>
      </c>
      <c r="G24" s="13">
        <v>41100</v>
      </c>
      <c r="H24" s="13">
        <v>43700</v>
      </c>
      <c r="I24" s="13">
        <v>47000</v>
      </c>
      <c r="J24" s="13">
        <v>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397200</v>
      </c>
      <c r="E26" s="13">
        <v>96800</v>
      </c>
      <c r="F26" s="13">
        <v>81900</v>
      </c>
      <c r="G26" s="13">
        <v>91400</v>
      </c>
      <c r="H26" s="13">
        <v>88600</v>
      </c>
      <c r="I26" s="13">
        <v>90800</v>
      </c>
      <c r="J26" s="13">
        <v>103500</v>
      </c>
      <c r="K26" s="13"/>
    </row>
    <row r="27" spans="3:11" x14ac:dyDescent="0.2">
      <c r="C27" s="11" t="s">
        <v>38</v>
      </c>
      <c r="D27" s="13">
        <v>396800</v>
      </c>
      <c r="E27" s="13">
        <v>96400</v>
      </c>
      <c r="F27" s="13">
        <v>81700</v>
      </c>
      <c r="G27" s="13">
        <v>91100</v>
      </c>
      <c r="H27" s="13">
        <v>88300</v>
      </c>
      <c r="I27" s="13">
        <v>90600</v>
      </c>
      <c r="J27" s="13">
        <v>103100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-18700</v>
      </c>
      <c r="F32" s="13">
        <v>-25900</v>
      </c>
      <c r="G32" s="13">
        <v>-28200</v>
      </c>
      <c r="H32" s="13">
        <v>-14300</v>
      </c>
      <c r="I32" s="13">
        <v>-14100</v>
      </c>
      <c r="J32" s="13">
        <v>-11500</v>
      </c>
      <c r="K32" s="13"/>
    </row>
    <row r="33" spans="2:11" x14ac:dyDescent="0.2">
      <c r="C33" s="11" t="s">
        <v>44</v>
      </c>
      <c r="D33" s="13">
        <v>97900</v>
      </c>
      <c r="E33" s="13">
        <v>96400</v>
      </c>
      <c r="F33" s="13">
        <v>81700</v>
      </c>
      <c r="G33" s="13">
        <v>91100</v>
      </c>
      <c r="H33" s="13">
        <v>88300</v>
      </c>
      <c r="I33" s="13">
        <v>90600</v>
      </c>
      <c r="J33" s="13">
        <v>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97900</v>
      </c>
      <c r="E35" s="13">
        <v>96400</v>
      </c>
      <c r="F35" s="13">
        <v>81700</v>
      </c>
      <c r="G35" s="13">
        <v>91100</v>
      </c>
      <c r="H35" s="13">
        <v>88300</v>
      </c>
      <c r="I35" s="13">
        <v>90600</v>
      </c>
      <c r="J35" s="13">
        <v>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8400</v>
      </c>
      <c r="F41" s="13">
        <v>8100</v>
      </c>
      <c r="G41" s="13">
        <v>40500</v>
      </c>
      <c r="H41" s="13">
        <v>25600</v>
      </c>
      <c r="I41" s="13">
        <v>111100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88500</v>
      </c>
      <c r="F43" s="13">
        <v>66300</v>
      </c>
      <c r="G43" s="13">
        <v>71200</v>
      </c>
      <c r="H43" s="13">
        <v>65300</v>
      </c>
      <c r="I43" s="13">
        <v>62900</v>
      </c>
      <c r="J43" s="13">
        <v>78600</v>
      </c>
      <c r="K43" s="13"/>
    </row>
    <row r="44" spans="2:11" x14ac:dyDescent="0.2">
      <c r="C44" s="11" t="s">
        <v>52</v>
      </c>
      <c r="D44" s="13">
        <v>50900</v>
      </c>
      <c r="E44" s="13">
        <v>47200</v>
      </c>
      <c r="F44" s="13">
        <v>48700</v>
      </c>
      <c r="G44" s="13">
        <v>45900</v>
      </c>
      <c r="H44" s="13">
        <v>45900</v>
      </c>
      <c r="I44" s="13">
        <v>42400</v>
      </c>
      <c r="J44" s="13">
        <v>40200</v>
      </c>
      <c r="K44" s="13"/>
    </row>
    <row r="45" spans="2:11" x14ac:dyDescent="0.2">
      <c r="C45" s="11" t="s">
        <v>53</v>
      </c>
      <c r="D45" s="13">
        <v>10300</v>
      </c>
      <c r="E45" s="13">
        <v>20100</v>
      </c>
      <c r="F45" s="13">
        <v>31500</v>
      </c>
      <c r="G45" s="13">
        <v>36400</v>
      </c>
      <c r="H45" s="13">
        <v>41900</v>
      </c>
      <c r="I45" s="13">
        <v>29900</v>
      </c>
      <c r="J45" s="13">
        <v>27700</v>
      </c>
      <c r="K45" s="13"/>
    </row>
    <row r="46" spans="2:11" x14ac:dyDescent="0.2">
      <c r="C46" s="11" t="s">
        <v>54</v>
      </c>
      <c r="D46" s="13">
        <v>156800</v>
      </c>
      <c r="E46" s="13">
        <v>164200</v>
      </c>
      <c r="F46" s="13">
        <v>133000</v>
      </c>
      <c r="G46" s="13">
        <v>194000</v>
      </c>
      <c r="H46" s="13">
        <v>178800</v>
      </c>
      <c r="I46" s="13">
        <v>246200</v>
      </c>
      <c r="J46" s="13">
        <v>154700</v>
      </c>
      <c r="K46" s="13"/>
    </row>
    <row r="47" spans="2:11" x14ac:dyDescent="0.2">
      <c r="C47" s="11" t="s">
        <v>55</v>
      </c>
      <c r="D47" s="13">
        <v>286900</v>
      </c>
      <c r="E47" s="13">
        <v>255700</v>
      </c>
      <c r="F47" s="13">
        <v>239000</v>
      </c>
      <c r="G47" s="13">
        <v>234300</v>
      </c>
      <c r="H47" s="13">
        <v>214100</v>
      </c>
      <c r="I47" s="13">
        <v>187100</v>
      </c>
      <c r="J47" s="13">
        <v>168000</v>
      </c>
      <c r="K47" s="13"/>
    </row>
    <row r="48" spans="2:11" x14ac:dyDescent="0.2">
      <c r="C48" s="11" t="s">
        <v>56</v>
      </c>
      <c r="D48" s="13">
        <v>2884500</v>
      </c>
      <c r="E48" s="13">
        <v>2792300</v>
      </c>
      <c r="F48" s="13">
        <v>6233500</v>
      </c>
      <c r="G48" s="13">
        <v>2458200</v>
      </c>
      <c r="H48" s="13">
        <v>2224800</v>
      </c>
      <c r="I48" s="13">
        <v>2076700</v>
      </c>
      <c r="J48" s="13">
        <v>1915700</v>
      </c>
      <c r="K48" s="13"/>
    </row>
    <row r="49" spans="3:11" x14ac:dyDescent="0.2">
      <c r="C49" s="11" t="s">
        <v>57</v>
      </c>
      <c r="D49" s="13">
        <v>43900</v>
      </c>
      <c r="E49" s="13">
        <v>28900</v>
      </c>
      <c r="F49" s="13">
        <v>28200</v>
      </c>
      <c r="G49" s="13">
        <v>30200</v>
      </c>
      <c r="H49" s="13">
        <v>32700</v>
      </c>
      <c r="I49" s="13">
        <v>25600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112300</v>
      </c>
      <c r="E52" s="13">
        <v>135200</v>
      </c>
      <c r="F52" s="13">
        <v>133000</v>
      </c>
      <c r="G52" s="13">
        <v>142700</v>
      </c>
      <c r="H52" s="13">
        <v>135900</v>
      </c>
      <c r="I52" s="13">
        <v>133400</v>
      </c>
      <c r="J52" s="13">
        <v>127100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3484400</v>
      </c>
      <c r="E54" s="13">
        <v>3376300</v>
      </c>
      <c r="F54" s="13">
        <v>3200600</v>
      </c>
      <c r="G54" s="13">
        <v>3059300</v>
      </c>
      <c r="H54" s="13">
        <v>2786300</v>
      </c>
      <c r="I54" s="13">
        <v>2669100</v>
      </c>
      <c r="J54" s="13">
        <v>2396900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63000</v>
      </c>
      <c r="F57" s="13">
        <v>60000</v>
      </c>
      <c r="G57" s="13">
        <v>78900</v>
      </c>
      <c r="H57" s="13">
        <v>61800</v>
      </c>
      <c r="I57" s="13">
        <v>61600</v>
      </c>
      <c r="J57" s="13">
        <v>51700</v>
      </c>
      <c r="K57" s="13"/>
    </row>
    <row r="58" spans="3:11" x14ac:dyDescent="0.2">
      <c r="C58" s="11" t="s">
        <v>66</v>
      </c>
      <c r="D58" s="13">
        <v>173500</v>
      </c>
      <c r="E58" s="13">
        <v>164700</v>
      </c>
      <c r="F58" s="13">
        <v>141700</v>
      </c>
      <c r="G58" s="13">
        <v>29500</v>
      </c>
      <c r="H58" s="13">
        <v>14400</v>
      </c>
      <c r="I58" s="13">
        <v>22200</v>
      </c>
      <c r="J58" s="13">
        <v>66700</v>
      </c>
      <c r="K58" s="13"/>
    </row>
    <row r="59" spans="3:11" x14ac:dyDescent="0.2">
      <c r="C59" s="11" t="s">
        <v>67</v>
      </c>
      <c r="D59" s="13">
        <v>83400</v>
      </c>
      <c r="E59" s="13">
        <v>75700</v>
      </c>
      <c r="F59" s="13">
        <v>75300</v>
      </c>
      <c r="G59" s="13">
        <v>66600</v>
      </c>
      <c r="H59" s="13">
        <v>61400</v>
      </c>
      <c r="I59" s="13">
        <v>68000</v>
      </c>
      <c r="J59" s="13">
        <v>66800</v>
      </c>
      <c r="K59" s="13"/>
    </row>
    <row r="60" spans="3:11" x14ac:dyDescent="0.2">
      <c r="C60" s="11" t="s">
        <v>68</v>
      </c>
      <c r="D60" s="13">
        <v>316200</v>
      </c>
      <c r="E60" s="13">
        <v>303400</v>
      </c>
      <c r="F60" s="13">
        <v>277100</v>
      </c>
      <c r="G60" s="13">
        <v>175000</v>
      </c>
      <c r="H60" s="13">
        <v>137500</v>
      </c>
      <c r="I60" s="13">
        <v>151700</v>
      </c>
      <c r="J60" s="13">
        <v>185200</v>
      </c>
      <c r="K60" s="13"/>
    </row>
    <row r="61" spans="3:11" x14ac:dyDescent="0.2">
      <c r="C61" s="11" t="s">
        <v>69</v>
      </c>
      <c r="D61" s="13">
        <v>1196000</v>
      </c>
      <c r="E61" s="13">
        <v>1195500</v>
      </c>
      <c r="F61" s="13">
        <v>1122700</v>
      </c>
      <c r="G61" s="13">
        <v>1134200</v>
      </c>
      <c r="H61" s="13">
        <v>999600</v>
      </c>
      <c r="I61" s="13">
        <v>999500</v>
      </c>
      <c r="J61" s="13">
        <v>816500</v>
      </c>
      <c r="K61" s="13"/>
    </row>
    <row r="62" spans="3:11" x14ac:dyDescent="0.2">
      <c r="C62" s="11" t="s">
        <v>70</v>
      </c>
      <c r="D62" s="13">
        <v>830000</v>
      </c>
      <c r="E62" s="13">
        <v>803000</v>
      </c>
      <c r="F62" s="13">
        <v>784300</v>
      </c>
      <c r="G62" s="13">
        <v>765900</v>
      </c>
      <c r="H62" s="13">
        <v>705300</v>
      </c>
      <c r="I62" s="13">
        <v>692800</v>
      </c>
      <c r="J62" s="13">
        <v>634900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2342200</v>
      </c>
      <c r="E66" s="13">
        <v>2301900</v>
      </c>
      <c r="F66" s="13">
        <v>2184100</v>
      </c>
      <c r="G66" s="13">
        <v>2075000</v>
      </c>
      <c r="H66" s="13">
        <v>1842500</v>
      </c>
      <c r="I66" s="13">
        <v>1844100</v>
      </c>
      <c r="J66" s="13">
        <v>1636600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1159700</v>
      </c>
      <c r="E72" s="13">
        <v>1114600</v>
      </c>
      <c r="F72" s="13">
        <v>1067400</v>
      </c>
      <c r="G72" s="13">
        <v>1032500</v>
      </c>
      <c r="H72" s="13">
        <v>985700</v>
      </c>
      <c r="I72" s="13">
        <v>939100</v>
      </c>
      <c r="J72" s="13">
        <v>887200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1142200</v>
      </c>
      <c r="E76" s="13">
        <v>1074400</v>
      </c>
      <c r="F76" s="13">
        <v>1016500</v>
      </c>
      <c r="G76" s="13">
        <v>984300</v>
      </c>
      <c r="H76" s="13">
        <v>943800</v>
      </c>
      <c r="I76" s="13">
        <v>825000</v>
      </c>
      <c r="J76" s="13">
        <v>760300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97900</v>
      </c>
      <c r="E81" s="13">
        <v>96400</v>
      </c>
      <c r="F81" s="13">
        <v>81700</v>
      </c>
      <c r="G81" s="13">
        <v>91100</v>
      </c>
      <c r="H81" s="13">
        <v>88300</v>
      </c>
      <c r="I81" s="13">
        <v>90600</v>
      </c>
      <c r="J81" s="13">
        <v>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152300</v>
      </c>
      <c r="E83" s="13">
        <v>145400</v>
      </c>
      <c r="F83" s="13">
        <v>150600</v>
      </c>
      <c r="G83" s="13">
        <v>145600</v>
      </c>
      <c r="H83" s="13">
        <v>138700</v>
      </c>
      <c r="I83" s="13">
        <v>136200</v>
      </c>
      <c r="J83" s="13">
        <v>138200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288600</v>
      </c>
      <c r="E89" s="13">
        <v>231200</v>
      </c>
      <c r="F89" s="13">
        <v>246700</v>
      </c>
      <c r="G89" s="13">
        <v>243300</v>
      </c>
      <c r="H89" s="13">
        <v>247500</v>
      </c>
      <c r="I89" s="13">
        <v>273100</v>
      </c>
      <c r="J89" s="13">
        <v>251500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-234800</v>
      </c>
      <c r="E91" s="13">
        <v>-279800</v>
      </c>
      <c r="F91" s="13">
        <v>-341000</v>
      </c>
      <c r="G91" s="13">
        <v>-338000</v>
      </c>
      <c r="H91" s="13">
        <v>-284000</v>
      </c>
      <c r="I91" s="13">
        <v>-263400</v>
      </c>
      <c r="J91" s="13">
        <v>-230600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-243900</v>
      </c>
      <c r="E94" s="13">
        <v>-275700</v>
      </c>
      <c r="F94" s="13">
        <v>-342700</v>
      </c>
      <c r="G94" s="13">
        <v>-331200</v>
      </c>
      <c r="H94" s="13">
        <v>-282800</v>
      </c>
      <c r="I94" s="13">
        <v>-266100</v>
      </c>
      <c r="J94" s="13">
        <v>-237400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-49600</v>
      </c>
      <c r="F96" s="13">
        <v>-47100</v>
      </c>
      <c r="G96" s="13">
        <v>-44600</v>
      </c>
      <c r="H96" s="13">
        <v>-42000</v>
      </c>
      <c r="I96" s="13">
        <v>-38900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44900</v>
      </c>
      <c r="F100" s="13">
        <v>63700</v>
      </c>
      <c r="G100" s="13">
        <v>102800</v>
      </c>
      <c r="H100" s="13">
        <v>-50200</v>
      </c>
      <c r="I100" s="13">
        <v>95800</v>
      </c>
      <c r="J100" s="13">
        <v>-85100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300</v>
      </c>
      <c r="F102" s="13">
        <v>-32400</v>
      </c>
      <c r="G102" s="13">
        <v>14900</v>
      </c>
      <c r="H102" s="13">
        <v>-85500</v>
      </c>
      <c r="I102" s="13">
        <v>102800</v>
      </c>
      <c r="J102" s="13">
        <v>-71000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2252400</v>
      </c>
      <c r="E8" s="13">
        <v>1958600</v>
      </c>
      <c r="F8" s="13">
        <v>1772300</v>
      </c>
      <c r="G8" s="13">
        <v>1664200</v>
      </c>
      <c r="H8" s="13">
        <v>1413200</v>
      </c>
      <c r="I8" s="13">
        <v>1267600</v>
      </c>
      <c r="J8" s="13">
        <v>1161300</v>
      </c>
      <c r="K8" s="13"/>
    </row>
    <row r="9" spans="1:11" x14ac:dyDescent="0.2">
      <c r="C9" s="11" t="s">
        <v>22</v>
      </c>
      <c r="D9" s="13">
        <v>1356300</v>
      </c>
      <c r="E9" s="13">
        <v>1174500</v>
      </c>
      <c r="F9" s="13">
        <v>1081800</v>
      </c>
      <c r="G9" s="13">
        <v>1033500</v>
      </c>
      <c r="H9" s="13">
        <v>892900</v>
      </c>
      <c r="I9" s="13">
        <v>812100</v>
      </c>
      <c r="J9" s="13">
        <v>740700</v>
      </c>
      <c r="K9" s="13"/>
    </row>
    <row r="10" spans="1:11" x14ac:dyDescent="0.2">
      <c r="C10" s="11" t="s">
        <v>23</v>
      </c>
      <c r="D10" s="13">
        <v>896200</v>
      </c>
      <c r="E10" s="13">
        <v>784100</v>
      </c>
      <c r="F10" s="13">
        <v>690400</v>
      </c>
      <c r="G10" s="13">
        <v>630700</v>
      </c>
      <c r="H10" s="13">
        <v>520200</v>
      </c>
      <c r="I10" s="13">
        <v>455500</v>
      </c>
      <c r="J10" s="13">
        <v>420600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 t="s">
        <v>92</v>
      </c>
      <c r="F14" s="13">
        <v>0</v>
      </c>
      <c r="G14" s="13">
        <v>1800</v>
      </c>
      <c r="H14" s="13">
        <v>-900</v>
      </c>
      <c r="I14" s="13">
        <v>24600</v>
      </c>
      <c r="J14" s="13">
        <v>900</v>
      </c>
      <c r="K14" s="13"/>
    </row>
    <row r="15" spans="1:11" x14ac:dyDescent="0.2">
      <c r="C15" s="11" t="s">
        <v>28</v>
      </c>
      <c r="D15" s="13">
        <v>95000</v>
      </c>
      <c r="E15" s="13">
        <v>80500</v>
      </c>
      <c r="F15" s="13">
        <v>70000</v>
      </c>
      <c r="G15" s="13">
        <v>71500</v>
      </c>
      <c r="H15" s="13">
        <v>65100</v>
      </c>
      <c r="I15" s="13">
        <v>64200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1986400</v>
      </c>
      <c r="E17" s="13">
        <v>1708800</v>
      </c>
      <c r="F17" s="13">
        <v>1567400</v>
      </c>
      <c r="G17" s="13">
        <v>1507200</v>
      </c>
      <c r="H17" s="13">
        <v>1294800</v>
      </c>
      <c r="I17" s="13">
        <v>1205500</v>
      </c>
      <c r="J17" s="13">
        <v>1083100</v>
      </c>
      <c r="K17" s="13"/>
    </row>
    <row r="18" spans="3:11" x14ac:dyDescent="0.2">
      <c r="C18" s="11" t="s">
        <v>30</v>
      </c>
      <c r="D18" s="13">
        <v>266000</v>
      </c>
      <c r="E18" s="13">
        <v>249800</v>
      </c>
      <c r="F18" s="13">
        <v>204800</v>
      </c>
      <c r="G18" s="13">
        <v>157000</v>
      </c>
      <c r="H18" s="13">
        <v>118400</v>
      </c>
      <c r="I18" s="13">
        <v>62200</v>
      </c>
      <c r="J18" s="13">
        <v>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11500</v>
      </c>
      <c r="F20" s="13">
        <v>-38900</v>
      </c>
      <c r="G20" s="13">
        <v>-3100</v>
      </c>
      <c r="H20" s="13">
        <v>6800</v>
      </c>
      <c r="I20" s="13">
        <v>4800</v>
      </c>
      <c r="J20" s="13">
        <v>5900</v>
      </c>
      <c r="K20" s="13"/>
    </row>
    <row r="21" spans="3:11" x14ac:dyDescent="0.2">
      <c r="C21" s="11" t="s">
        <v>33</v>
      </c>
      <c r="D21" s="13">
        <v>383900</v>
      </c>
      <c r="E21" s="13">
        <v>341800</v>
      </c>
      <c r="F21" s="13">
        <v>235900</v>
      </c>
      <c r="G21" s="13">
        <v>225300</v>
      </c>
      <c r="H21" s="13">
        <v>190300</v>
      </c>
      <c r="I21" s="13">
        <v>131200</v>
      </c>
      <c r="J21" s="13">
        <v>144600</v>
      </c>
      <c r="K21" s="13"/>
    </row>
    <row r="22" spans="3:11" x14ac:dyDescent="0.2">
      <c r="C22" s="11" t="s">
        <v>34</v>
      </c>
      <c r="D22" s="13">
        <v>32600</v>
      </c>
      <c r="E22" s="13">
        <v>28300</v>
      </c>
      <c r="F22" s="13">
        <v>24800</v>
      </c>
      <c r="G22" s="13">
        <v>12300</v>
      </c>
      <c r="H22" s="13">
        <v>10100</v>
      </c>
      <c r="I22" s="13">
        <v>19700</v>
      </c>
      <c r="J22" s="13">
        <v>21400</v>
      </c>
      <c r="K22" s="13"/>
    </row>
    <row r="23" spans="3:11" x14ac:dyDescent="0.2">
      <c r="C23" s="11" t="s">
        <v>35</v>
      </c>
      <c r="D23" s="13">
        <v>256300</v>
      </c>
      <c r="E23" s="13">
        <v>232900</v>
      </c>
      <c r="F23" s="13">
        <v>141100</v>
      </c>
      <c r="G23" s="13">
        <v>141500</v>
      </c>
      <c r="H23" s="13">
        <v>115100</v>
      </c>
      <c r="I23" s="13">
        <v>47300</v>
      </c>
      <c r="J23" s="13">
        <v>62800</v>
      </c>
      <c r="K23" s="13"/>
    </row>
    <row r="24" spans="3:11" x14ac:dyDescent="0.2">
      <c r="C24" s="11" t="s">
        <v>36</v>
      </c>
      <c r="D24" s="13">
        <v>57800</v>
      </c>
      <c r="E24" s="13">
        <v>58800</v>
      </c>
      <c r="F24" s="13">
        <v>42600</v>
      </c>
      <c r="G24" s="13">
        <v>40000</v>
      </c>
      <c r="H24" s="13">
        <v>27700</v>
      </c>
      <c r="I24" s="13">
        <v>26900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198500</v>
      </c>
      <c r="E26" s="13">
        <v>174100</v>
      </c>
      <c r="F26" s="13">
        <v>98500</v>
      </c>
      <c r="G26" s="13">
        <v>101500</v>
      </c>
      <c r="H26" s="13">
        <v>87400</v>
      </c>
      <c r="I26" s="13">
        <v>20400</v>
      </c>
      <c r="J26" s="13">
        <v>38100</v>
      </c>
      <c r="K26" s="13"/>
    </row>
    <row r="27" spans="3:11" x14ac:dyDescent="0.2">
      <c r="C27" s="11" t="s">
        <v>38</v>
      </c>
      <c r="D27" s="13">
        <v>198400</v>
      </c>
      <c r="E27" s="13">
        <v>174400</v>
      </c>
      <c r="F27" s="13">
        <v>98800</v>
      </c>
      <c r="G27" s="13">
        <v>101600</v>
      </c>
      <c r="H27" s="13">
        <v>88000</v>
      </c>
      <c r="I27" s="13">
        <v>20500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-11500</v>
      </c>
      <c r="F32" s="13">
        <v>38900</v>
      </c>
      <c r="G32" s="13">
        <v>3100</v>
      </c>
      <c r="H32" s="13">
        <v>-6800</v>
      </c>
      <c r="I32" s="13">
        <v>-4800</v>
      </c>
      <c r="J32" s="13">
        <v>-5900</v>
      </c>
      <c r="K32" s="13"/>
    </row>
    <row r="33" spans="2:11" x14ac:dyDescent="0.2">
      <c r="C33" s="11" t="s">
        <v>44</v>
      </c>
      <c r="D33" s="13">
        <v>156800</v>
      </c>
      <c r="E33" s="13">
        <v>174400</v>
      </c>
      <c r="F33" s="13">
        <v>98800</v>
      </c>
      <c r="G33" s="13">
        <v>101600</v>
      </c>
      <c r="H33" s="13">
        <v>88000</v>
      </c>
      <c r="I33" s="13">
        <v>20500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156800</v>
      </c>
      <c r="E35" s="13">
        <v>174400</v>
      </c>
      <c r="F35" s="13">
        <v>98800</v>
      </c>
      <c r="G35" s="13">
        <v>101600</v>
      </c>
      <c r="H35" s="13">
        <v>88000</v>
      </c>
      <c r="I35" s="13">
        <v>20500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819100</v>
      </c>
      <c r="E41" s="13">
        <v>734400</v>
      </c>
      <c r="F41" s="13">
        <v>457500</v>
      </c>
      <c r="G41" s="13">
        <v>468000</v>
      </c>
      <c r="H41" s="13">
        <v>209800</v>
      </c>
      <c r="I41" s="13">
        <v>201400</v>
      </c>
      <c r="J41" s="13">
        <v>170700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744900</v>
      </c>
      <c r="E43" s="13">
        <v>503000</v>
      </c>
      <c r="F43" s="13">
        <v>423300</v>
      </c>
      <c r="G43" s="13">
        <v>375600</v>
      </c>
      <c r="H43" s="13">
        <v>394100</v>
      </c>
      <c r="I43" s="13">
        <v>370800</v>
      </c>
      <c r="J43" s="13">
        <v>349500</v>
      </c>
      <c r="K43" s="13"/>
    </row>
    <row r="44" spans="2:11" x14ac:dyDescent="0.2">
      <c r="C44" s="11" t="s">
        <v>52</v>
      </c>
      <c r="D44" s="13">
        <v>95700</v>
      </c>
      <c r="E44" s="13">
        <v>78100</v>
      </c>
      <c r="F44" s="13">
        <v>72100</v>
      </c>
      <c r="G44" s="13">
        <v>85700</v>
      </c>
      <c r="H44" s="13">
        <v>92800</v>
      </c>
      <c r="I44" s="13">
        <v>101200</v>
      </c>
      <c r="J44" s="13">
        <v>98800</v>
      </c>
      <c r="K44" s="13"/>
    </row>
    <row r="45" spans="2:11" x14ac:dyDescent="0.2">
      <c r="C45" s="11" t="s">
        <v>53</v>
      </c>
      <c r="D45" s="13">
        <v>230500</v>
      </c>
      <c r="E45" s="13">
        <v>269500</v>
      </c>
      <c r="F45" s="13">
        <v>178100</v>
      </c>
      <c r="G45" s="13">
        <v>176700</v>
      </c>
      <c r="H45" s="13">
        <v>213100</v>
      </c>
      <c r="I45" s="13">
        <v>139700</v>
      </c>
      <c r="J45" s="13">
        <v>134900</v>
      </c>
      <c r="K45" s="13"/>
    </row>
    <row r="46" spans="2:11" x14ac:dyDescent="0.2">
      <c r="C46" s="11" t="s">
        <v>54</v>
      </c>
      <c r="D46" s="13">
        <v>1890200</v>
      </c>
      <c r="E46" s="13">
        <v>1585000</v>
      </c>
      <c r="F46" s="13">
        <v>1131000</v>
      </c>
      <c r="G46" s="13">
        <v>1105900</v>
      </c>
      <c r="H46" s="13">
        <v>840500</v>
      </c>
      <c r="I46" s="13">
        <v>813200</v>
      </c>
      <c r="J46" s="13">
        <v>754000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268300</v>
      </c>
      <c r="E48" s="13">
        <v>202100</v>
      </c>
      <c r="F48" s="13">
        <v>157400</v>
      </c>
      <c r="G48" s="13">
        <v>490200</v>
      </c>
      <c r="H48" s="13">
        <v>116200</v>
      </c>
      <c r="I48" s="13">
        <v>115500</v>
      </c>
      <c r="J48" s="13">
        <v>102900</v>
      </c>
      <c r="K48" s="13"/>
    </row>
    <row r="49" spans="3:11" x14ac:dyDescent="0.2">
      <c r="C49" s="11" t="s">
        <v>57</v>
      </c>
      <c r="D49" s="13">
        <v>981500</v>
      </c>
      <c r="E49" s="13">
        <v>925700</v>
      </c>
      <c r="F49" s="13">
        <v>904300</v>
      </c>
      <c r="G49" s="13">
        <v>965500</v>
      </c>
      <c r="H49" s="13">
        <v>641500</v>
      </c>
      <c r="I49" s="13">
        <v>539800</v>
      </c>
      <c r="J49" s="13">
        <v>649500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3140000</v>
      </c>
      <c r="E54" s="13">
        <v>2712900</v>
      </c>
      <c r="F54" s="13">
        <v>2192700</v>
      </c>
      <c r="G54" s="13">
        <v>2038400</v>
      </c>
      <c r="H54" s="13">
        <v>1598200</v>
      </c>
      <c r="I54" s="13">
        <v>1551500</v>
      </c>
      <c r="J54" s="13">
        <v>1506300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494800</v>
      </c>
      <c r="E57" s="13">
        <v>456700</v>
      </c>
      <c r="F57" s="13">
        <v>456200</v>
      </c>
      <c r="G57" s="13">
        <v>446000</v>
      </c>
      <c r="H57" s="13">
        <v>457300</v>
      </c>
      <c r="I57" s="13">
        <v>459800</v>
      </c>
      <c r="J57" s="13">
        <v>351400</v>
      </c>
      <c r="K57" s="13"/>
    </row>
    <row r="58" spans="3:11" x14ac:dyDescent="0.2">
      <c r="C58" s="11" t="s">
        <v>66</v>
      </c>
      <c r="D58" s="13">
        <v>46700</v>
      </c>
      <c r="E58" s="13">
        <v>35500</v>
      </c>
      <c r="F58" s="13">
        <v>14100</v>
      </c>
      <c r="G58" s="13">
        <v>13400</v>
      </c>
      <c r="H58" s="13">
        <v>13300</v>
      </c>
      <c r="I58" s="13">
        <v>9900</v>
      </c>
      <c r="J58" s="13">
        <v>172800</v>
      </c>
      <c r="K58" s="13"/>
    </row>
    <row r="59" spans="3:11" x14ac:dyDescent="0.2">
      <c r="C59" s="11" t="s">
        <v>67</v>
      </c>
      <c r="D59" s="13">
        <v>866200</v>
      </c>
      <c r="E59" s="13">
        <v>687000</v>
      </c>
      <c r="F59" s="13">
        <v>433700</v>
      </c>
      <c r="G59" s="13">
        <v>389500</v>
      </c>
      <c r="H59" s="13">
        <v>424500</v>
      </c>
      <c r="I59" s="13">
        <v>361300</v>
      </c>
      <c r="J59" s="13">
        <v>250300</v>
      </c>
      <c r="K59" s="13"/>
    </row>
    <row r="60" spans="3:11" x14ac:dyDescent="0.2">
      <c r="C60" s="11" t="s">
        <v>68</v>
      </c>
      <c r="D60" s="13">
        <v>1407700</v>
      </c>
      <c r="E60" s="13">
        <v>1179100</v>
      </c>
      <c r="F60" s="13">
        <v>903900</v>
      </c>
      <c r="G60" s="13">
        <v>848900</v>
      </c>
      <c r="H60" s="13">
        <v>732100</v>
      </c>
      <c r="I60" s="13">
        <v>696700</v>
      </c>
      <c r="J60" s="13">
        <v>774500</v>
      </c>
      <c r="K60" s="13"/>
    </row>
    <row r="61" spans="3:11" x14ac:dyDescent="0.2">
      <c r="C61" s="11" t="s">
        <v>69</v>
      </c>
      <c r="D61" s="13">
        <v>413800</v>
      </c>
      <c r="E61" s="13">
        <v>568600</v>
      </c>
      <c r="F61" s="13">
        <v>409600</v>
      </c>
      <c r="G61" s="13">
        <v>399400</v>
      </c>
      <c r="H61" s="13">
        <v>191400</v>
      </c>
      <c r="I61" s="13">
        <v>291300</v>
      </c>
      <c r="J61" s="13">
        <v>165900</v>
      </c>
      <c r="K61" s="13"/>
    </row>
    <row r="62" spans="3:11" x14ac:dyDescent="0.2">
      <c r="C62" s="11" t="s">
        <v>70</v>
      </c>
      <c r="D62" s="13">
        <v>119100</v>
      </c>
      <c r="E62" s="13">
        <v>64600</v>
      </c>
      <c r="F62" s="13">
        <v>53200</v>
      </c>
      <c r="G62" s="13">
        <v>57400</v>
      </c>
      <c r="H62" s="13">
        <v>36300</v>
      </c>
      <c r="I62" s="13">
        <v>37000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1941500</v>
      </c>
      <c r="E66" s="13">
        <v>1813300</v>
      </c>
      <c r="F66" s="13">
        <v>1368200</v>
      </c>
      <c r="G66" s="13">
        <v>1307700</v>
      </c>
      <c r="H66" s="13">
        <v>962100</v>
      </c>
      <c r="I66" s="13">
        <v>1029200</v>
      </c>
      <c r="J66" s="13">
        <v>985900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437000</v>
      </c>
      <c r="E72" s="13">
        <v>278800</v>
      </c>
      <c r="F72" s="13">
        <v>104400</v>
      </c>
      <c r="G72" s="13">
        <v>5600</v>
      </c>
      <c r="H72" s="13">
        <v>-96000</v>
      </c>
      <c r="I72" s="13">
        <v>-184000</v>
      </c>
      <c r="J72" s="13">
        <v>-204600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1198500</v>
      </c>
      <c r="E76" s="13">
        <v>899500</v>
      </c>
      <c r="F76" s="13">
        <v>824600</v>
      </c>
      <c r="G76" s="13">
        <v>730800</v>
      </c>
      <c r="H76" s="13">
        <v>636100</v>
      </c>
      <c r="I76" s="13">
        <v>522400</v>
      </c>
      <c r="J76" s="13">
        <v>520400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156800</v>
      </c>
      <c r="E81" s="13">
        <v>174400</v>
      </c>
      <c r="F81" s="13">
        <v>98800</v>
      </c>
      <c r="G81" s="13">
        <v>101600</v>
      </c>
      <c r="H81" s="13">
        <v>88000</v>
      </c>
      <c r="I81" s="13">
        <v>20500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80500</v>
      </c>
      <c r="F83" s="13">
        <v>70000</v>
      </c>
      <c r="G83" s="13">
        <v>71500</v>
      </c>
      <c r="H83" s="13">
        <v>65100</v>
      </c>
      <c r="I83" s="13">
        <v>64200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291300</v>
      </c>
      <c r="E89" s="13">
        <v>368200</v>
      </c>
      <c r="F89" s="13">
        <v>215100</v>
      </c>
      <c r="G89" s="13">
        <v>235000</v>
      </c>
      <c r="H89" s="13">
        <v>169300</v>
      </c>
      <c r="I89" s="13">
        <v>184700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</v>
      </c>
      <c r="E91" s="13">
        <v>-93600</v>
      </c>
      <c r="F91" s="13">
        <v>-74600</v>
      </c>
      <c r="G91" s="13">
        <v>-69000</v>
      </c>
      <c r="H91" s="13">
        <v>-47200</v>
      </c>
      <c r="I91" s="13">
        <v>-50700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</v>
      </c>
      <c r="E94" s="13">
        <v>-148700</v>
      </c>
      <c r="F94" s="13">
        <v>-194000</v>
      </c>
      <c r="G94" s="13">
        <v>-153000</v>
      </c>
      <c r="H94" s="13">
        <v>-69500</v>
      </c>
      <c r="I94" s="13">
        <v>-69200</v>
      </c>
      <c r="J94" s="13">
        <v>-124100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-161100</v>
      </c>
      <c r="E100" s="13">
        <v>79500</v>
      </c>
      <c r="F100" s="13">
        <v>-1200</v>
      </c>
      <c r="G100" s="13">
        <v>218100</v>
      </c>
      <c r="H100" s="13">
        <v>-91200</v>
      </c>
      <c r="I100" s="13">
        <v>-92600</v>
      </c>
      <c r="J100" s="13">
        <v>13900</v>
      </c>
      <c r="K100" s="13"/>
    </row>
    <row r="101" spans="3:11" x14ac:dyDescent="0.2">
      <c r="C101" s="11" t="s">
        <v>19</v>
      </c>
      <c r="D101" s="13">
        <v>56400</v>
      </c>
      <c r="E101" s="13">
        <v>-22100</v>
      </c>
      <c r="F101" s="13">
        <v>-30400</v>
      </c>
      <c r="G101" s="13">
        <v>-41900</v>
      </c>
      <c r="H101" s="13">
        <v>-300</v>
      </c>
      <c r="I101" s="13">
        <v>1200</v>
      </c>
      <c r="J101" s="13">
        <v>-5700</v>
      </c>
      <c r="K101" s="13"/>
    </row>
    <row r="102" spans="3:11" x14ac:dyDescent="0.2">
      <c r="C102" s="11" t="s">
        <v>20</v>
      </c>
      <c r="D102" s="13">
        <v>84700</v>
      </c>
      <c r="E102" s="13">
        <v>276900</v>
      </c>
      <c r="F102" s="13">
        <v>-10500</v>
      </c>
      <c r="G102" s="13">
        <v>258200</v>
      </c>
      <c r="H102" s="13">
        <v>8400</v>
      </c>
      <c r="I102" s="13">
        <v>24100</v>
      </c>
      <c r="J102" s="13">
        <v>-17900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104500</v>
      </c>
      <c r="E8" s="13">
        <v>105800</v>
      </c>
      <c r="F8" s="13">
        <v>126700</v>
      </c>
      <c r="G8" s="13">
        <v>128400</v>
      </c>
      <c r="H8" s="13">
        <v>134900</v>
      </c>
      <c r="I8" s="13">
        <v>155400</v>
      </c>
      <c r="J8" s="13">
        <v>169200</v>
      </c>
      <c r="K8" s="13"/>
    </row>
    <row r="9" spans="1:11" x14ac:dyDescent="0.2">
      <c r="C9" s="11" t="s">
        <v>22</v>
      </c>
      <c r="D9" s="13">
        <v>56700</v>
      </c>
      <c r="E9" s="13">
        <v>58100</v>
      </c>
      <c r="F9" s="13">
        <v>70800</v>
      </c>
      <c r="G9" s="13">
        <v>70300</v>
      </c>
      <c r="H9" s="13">
        <v>74800</v>
      </c>
      <c r="I9" s="13">
        <v>87900</v>
      </c>
      <c r="J9" s="13">
        <v>97200</v>
      </c>
      <c r="K9" s="13"/>
    </row>
    <row r="10" spans="1:11" x14ac:dyDescent="0.2">
      <c r="C10" s="11" t="s">
        <v>23</v>
      </c>
      <c r="D10" s="13">
        <v>47800</v>
      </c>
      <c r="E10" s="13">
        <v>47800</v>
      </c>
      <c r="F10" s="13">
        <v>55900</v>
      </c>
      <c r="G10" s="13">
        <v>58100</v>
      </c>
      <c r="H10" s="13">
        <v>60100</v>
      </c>
      <c r="I10" s="13">
        <v>67500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1500</v>
      </c>
      <c r="G15" s="13">
        <v>4200</v>
      </c>
      <c r="H15" s="13">
        <v>2400</v>
      </c>
      <c r="I15" s="13">
        <v>2200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101300</v>
      </c>
      <c r="F17" s="13">
        <v>119100</v>
      </c>
      <c r="G17" s="13">
        <v>128900</v>
      </c>
      <c r="H17" s="13">
        <v>135800</v>
      </c>
      <c r="I17" s="13">
        <v>150600</v>
      </c>
      <c r="J17" s="13">
        <v>156800</v>
      </c>
      <c r="K17" s="13"/>
    </row>
    <row r="18" spans="3:11" x14ac:dyDescent="0.2">
      <c r="C18" s="11" t="s">
        <v>30</v>
      </c>
      <c r="D18" s="13">
        <v>5900</v>
      </c>
      <c r="E18" s="13">
        <v>4500</v>
      </c>
      <c r="F18" s="13">
        <v>7600</v>
      </c>
      <c r="G18" s="13">
        <v>-500</v>
      </c>
      <c r="H18" s="13">
        <v>-900</v>
      </c>
      <c r="I18" s="13">
        <v>4800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500</v>
      </c>
      <c r="G20" s="13">
        <v>200</v>
      </c>
      <c r="H20" s="13">
        <v>200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6500</v>
      </c>
      <c r="E21" s="13">
        <v>5700</v>
      </c>
      <c r="F21" s="13">
        <v>9600</v>
      </c>
      <c r="G21" s="13">
        <v>3900</v>
      </c>
      <c r="H21" s="13">
        <v>1800</v>
      </c>
      <c r="I21" s="13">
        <v>6900</v>
      </c>
      <c r="J21" s="13">
        <v>14900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200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5400</v>
      </c>
      <c r="E23" s="13">
        <v>4400</v>
      </c>
      <c r="F23" s="13">
        <v>8000</v>
      </c>
      <c r="G23" s="13">
        <v>-400</v>
      </c>
      <c r="H23" s="13">
        <v>-1000</v>
      </c>
      <c r="I23" s="13">
        <v>4400</v>
      </c>
      <c r="J23" s="13">
        <v>12800</v>
      </c>
      <c r="K23" s="13"/>
    </row>
    <row r="24" spans="3:11" x14ac:dyDescent="0.2">
      <c r="C24" s="11" t="s">
        <v>36</v>
      </c>
      <c r="D24" s="13">
        <v>2500</v>
      </c>
      <c r="E24" s="13">
        <v>3800</v>
      </c>
      <c r="F24" s="13">
        <v>3800</v>
      </c>
      <c r="G24" s="13">
        <v>300</v>
      </c>
      <c r="H24" s="13">
        <v>300</v>
      </c>
      <c r="I24" s="13">
        <v>1400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600</v>
      </c>
      <c r="F26" s="13">
        <v>4200</v>
      </c>
      <c r="G26" s="13">
        <v>-800</v>
      </c>
      <c r="H26" s="13">
        <v>-1200</v>
      </c>
      <c r="I26" s="13">
        <v>3000</v>
      </c>
      <c r="J26" s="13">
        <v>8100</v>
      </c>
      <c r="K26" s="13"/>
    </row>
    <row r="27" spans="3:11" x14ac:dyDescent="0.2">
      <c r="C27" s="11" t="s">
        <v>38</v>
      </c>
      <c r="D27" s="13">
        <v>3000</v>
      </c>
      <c r="E27" s="13">
        <v>900</v>
      </c>
      <c r="F27" s="13">
        <v>3400</v>
      </c>
      <c r="G27" s="13">
        <v>-1400</v>
      </c>
      <c r="H27" s="13">
        <v>-2100</v>
      </c>
      <c r="I27" s="13">
        <v>800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-500</v>
      </c>
      <c r="G32" s="13">
        <v>-200</v>
      </c>
      <c r="H32" s="13">
        <v>-200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3000</v>
      </c>
      <c r="E33" s="13">
        <v>900</v>
      </c>
      <c r="F33" s="13">
        <v>3400</v>
      </c>
      <c r="G33" s="13">
        <v>-1400</v>
      </c>
      <c r="H33" s="13">
        <v>-2100</v>
      </c>
      <c r="I33" s="13">
        <v>800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900</v>
      </c>
      <c r="F35" s="13">
        <v>3400</v>
      </c>
      <c r="G35" s="13">
        <v>-1400</v>
      </c>
      <c r="H35" s="13">
        <v>-2100</v>
      </c>
      <c r="I35" s="13">
        <v>800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10100</v>
      </c>
      <c r="F41" s="13">
        <v>8700</v>
      </c>
      <c r="G41" s="13">
        <v>13800</v>
      </c>
      <c r="H41" s="13">
        <v>9400</v>
      </c>
      <c r="I41" s="13">
        <v>10500</v>
      </c>
      <c r="J41" s="13">
        <v>8500</v>
      </c>
      <c r="K41" s="13"/>
    </row>
    <row r="42" spans="2:11" x14ac:dyDescent="0.2">
      <c r="C42" s="11" t="s">
        <v>50</v>
      </c>
      <c r="D42" s="13">
        <v>1500</v>
      </c>
      <c r="E42" s="13">
        <v>1600</v>
      </c>
      <c r="F42" s="13">
        <v>1400</v>
      </c>
      <c r="G42" s="13">
        <v>1400</v>
      </c>
      <c r="H42" s="13">
        <v>1500</v>
      </c>
      <c r="I42" s="13">
        <v>1400</v>
      </c>
      <c r="J42" s="13">
        <v>1500</v>
      </c>
      <c r="K42" s="13"/>
    </row>
    <row r="43" spans="2:11" x14ac:dyDescent="0.2">
      <c r="C43" s="11" t="s">
        <v>51</v>
      </c>
      <c r="D43" s="13">
        <v>36400</v>
      </c>
      <c r="E43" s="13">
        <v>35200</v>
      </c>
      <c r="F43" s="13">
        <v>43200</v>
      </c>
      <c r="G43" s="13">
        <v>45500</v>
      </c>
      <c r="H43" s="13">
        <v>51500</v>
      </c>
      <c r="I43" s="13">
        <v>64100</v>
      </c>
      <c r="J43" s="13">
        <v>63800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5200</v>
      </c>
      <c r="G45" s="13">
        <v>6000</v>
      </c>
      <c r="H45" s="13">
        <v>6100</v>
      </c>
      <c r="I45" s="13">
        <v>6600</v>
      </c>
      <c r="J45" s="13">
        <v>7200</v>
      </c>
      <c r="K45" s="13"/>
    </row>
    <row r="46" spans="2:11" x14ac:dyDescent="0.2">
      <c r="C46" s="11" t="s">
        <v>54</v>
      </c>
      <c r="D46" s="13">
        <v>53400</v>
      </c>
      <c r="E46" s="13">
        <v>49000</v>
      </c>
      <c r="F46" s="13">
        <v>54600</v>
      </c>
      <c r="G46" s="13">
        <v>59800</v>
      </c>
      <c r="H46" s="13">
        <v>68500</v>
      </c>
      <c r="I46" s="13">
        <v>82500</v>
      </c>
      <c r="J46" s="13">
        <v>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6100</v>
      </c>
      <c r="F48" s="13">
        <v>7100</v>
      </c>
      <c r="G48" s="13">
        <v>44500</v>
      </c>
      <c r="H48" s="13">
        <v>10100</v>
      </c>
      <c r="I48" s="13">
        <v>12100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4400</v>
      </c>
      <c r="F52" s="13">
        <v>6700</v>
      </c>
      <c r="G52" s="13">
        <v>4000</v>
      </c>
      <c r="H52" s="13">
        <v>3100</v>
      </c>
      <c r="I52" s="13">
        <v>2900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</v>
      </c>
      <c r="E54" s="13">
        <v>59500</v>
      </c>
      <c r="F54" s="13">
        <v>68500</v>
      </c>
      <c r="G54" s="13">
        <v>71700</v>
      </c>
      <c r="H54" s="13">
        <v>81700</v>
      </c>
      <c r="I54" s="13">
        <v>97500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6900</v>
      </c>
      <c r="F57" s="13">
        <v>10400</v>
      </c>
      <c r="G57" s="13">
        <v>9900</v>
      </c>
      <c r="H57" s="13">
        <v>9900</v>
      </c>
      <c r="I57" s="13">
        <v>11500</v>
      </c>
      <c r="J57" s="13">
        <v>13100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1200</v>
      </c>
      <c r="G58" s="13">
        <v>2000</v>
      </c>
      <c r="H58" s="13">
        <v>6700</v>
      </c>
      <c r="I58" s="13">
        <v>12800</v>
      </c>
      <c r="J58" s="13">
        <v>1700</v>
      </c>
      <c r="K58" s="13"/>
    </row>
    <row r="59" spans="3:11" x14ac:dyDescent="0.2">
      <c r="C59" s="11" t="s">
        <v>67</v>
      </c>
      <c r="D59" s="13">
        <v>11800</v>
      </c>
      <c r="E59" s="13">
        <v>13300</v>
      </c>
      <c r="F59" s="13">
        <v>15200</v>
      </c>
      <c r="G59" s="13">
        <v>16900</v>
      </c>
      <c r="H59" s="13">
        <v>17600</v>
      </c>
      <c r="I59" s="13">
        <v>19700</v>
      </c>
      <c r="J59" s="13">
        <v>24200</v>
      </c>
      <c r="K59" s="13"/>
    </row>
    <row r="60" spans="3:11" x14ac:dyDescent="0.2">
      <c r="C60" s="11" t="s">
        <v>68</v>
      </c>
      <c r="D60" s="13">
        <v>20900</v>
      </c>
      <c r="E60" s="13">
        <v>20800</v>
      </c>
      <c r="F60" s="13">
        <v>26900</v>
      </c>
      <c r="G60" s="13">
        <v>28800</v>
      </c>
      <c r="H60" s="13">
        <v>34200</v>
      </c>
      <c r="I60" s="13">
        <v>44000</v>
      </c>
      <c r="J60" s="13">
        <v>39000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400</v>
      </c>
      <c r="H61" s="13">
        <v>300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700</v>
      </c>
      <c r="G62" s="13">
        <v>700</v>
      </c>
      <c r="H62" s="13">
        <v>600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23900</v>
      </c>
      <c r="F66" s="13">
        <v>31600</v>
      </c>
      <c r="G66" s="13">
        <v>34000</v>
      </c>
      <c r="H66" s="13">
        <v>38100</v>
      </c>
      <c r="I66" s="13">
        <v>49400</v>
      </c>
      <c r="J66" s="13">
        <v>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22200</v>
      </c>
      <c r="F72" s="13">
        <v>23200</v>
      </c>
      <c r="G72" s="13">
        <v>21900</v>
      </c>
      <c r="H72" s="13">
        <v>25400</v>
      </c>
      <c r="I72" s="13">
        <v>29500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35600</v>
      </c>
      <c r="F76" s="13">
        <v>36900</v>
      </c>
      <c r="G76" s="13">
        <v>37700</v>
      </c>
      <c r="H76" s="13">
        <v>43500</v>
      </c>
      <c r="I76" s="13">
        <v>48100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3000</v>
      </c>
      <c r="E81" s="13">
        <v>900</v>
      </c>
      <c r="F81" s="13">
        <v>3400</v>
      </c>
      <c r="G81" s="13">
        <v>-1400</v>
      </c>
      <c r="H81" s="13">
        <v>-2100</v>
      </c>
      <c r="I81" s="13">
        <v>800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1500</v>
      </c>
      <c r="G83" s="13">
        <v>4200</v>
      </c>
      <c r="H83" s="13">
        <v>2400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5800</v>
      </c>
      <c r="F89" s="13">
        <v>6500</v>
      </c>
      <c r="G89" s="13">
        <v>8100</v>
      </c>
      <c r="H89" s="13">
        <v>11900</v>
      </c>
      <c r="I89" s="13">
        <v>-400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-700</v>
      </c>
      <c r="G91" s="13">
        <v>-2000</v>
      </c>
      <c r="H91" s="13">
        <v>-1800</v>
      </c>
      <c r="I91" s="13">
        <v>-4400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-600</v>
      </c>
      <c r="F94" s="13">
        <v>-600</v>
      </c>
      <c r="G94" s="13">
        <v>-2600</v>
      </c>
      <c r="H94" s="13">
        <v>-2600</v>
      </c>
      <c r="I94" s="13">
        <v>-5500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-2100</v>
      </c>
      <c r="F96" s="13">
        <v>-2100</v>
      </c>
      <c r="G96" s="13">
        <v>-2100</v>
      </c>
      <c r="H96" s="13">
        <v>-2000</v>
      </c>
      <c r="I96" s="13">
        <v>-2000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-3500</v>
      </c>
      <c r="F100" s="13">
        <v>-3800</v>
      </c>
      <c r="G100" s="13">
        <v>-8000</v>
      </c>
      <c r="H100" s="13">
        <v>-10000</v>
      </c>
      <c r="I100" s="13">
        <v>8000</v>
      </c>
      <c r="J100" s="13">
        <v>-4100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-300</v>
      </c>
      <c r="G101" s="13">
        <v>0</v>
      </c>
      <c r="H101" s="13">
        <v>-500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3200</v>
      </c>
      <c r="E102" s="13">
        <v>1500</v>
      </c>
      <c r="F102" s="13">
        <v>1800</v>
      </c>
      <c r="G102" s="13">
        <v>-2600</v>
      </c>
      <c r="H102" s="13">
        <v>-1000</v>
      </c>
      <c r="I102" s="13">
        <v>1900</v>
      </c>
      <c r="J102" s="13">
        <v>-5800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2428000</v>
      </c>
      <c r="E8" s="13">
        <v>2516000</v>
      </c>
      <c r="F8" s="13">
        <v>2303000</v>
      </c>
      <c r="G8" s="13">
        <v>7964700</v>
      </c>
      <c r="H8" s="13">
        <v>7117100</v>
      </c>
      <c r="I8" s="13">
        <v>6706100</v>
      </c>
      <c r="J8" s="13">
        <v>9109800</v>
      </c>
      <c r="K8" s="13"/>
    </row>
    <row r="9" spans="1:11" x14ac:dyDescent="0.2">
      <c r="C9" s="11" t="s">
        <v>22</v>
      </c>
      <c r="D9" s="13">
        <v>290000</v>
      </c>
      <c r="E9" s="13">
        <v>1938300</v>
      </c>
      <c r="F9" s="13">
        <v>2631900</v>
      </c>
      <c r="G9" s="13">
        <v>5475400</v>
      </c>
      <c r="H9" s="13">
        <v>5373600</v>
      </c>
      <c r="I9" s="13">
        <v>9200800</v>
      </c>
      <c r="J9" s="13">
        <v>14226400</v>
      </c>
      <c r="K9" s="13"/>
    </row>
    <row r="10" spans="1:11" x14ac:dyDescent="0.2">
      <c r="C10" s="11" t="s">
        <v>23</v>
      </c>
      <c r="D10" s="13">
        <v>2138000</v>
      </c>
      <c r="E10" s="13">
        <v>577700</v>
      </c>
      <c r="F10" s="13">
        <v>-328900</v>
      </c>
      <c r="G10" s="13">
        <v>2489300</v>
      </c>
      <c r="H10" s="13">
        <v>1743500</v>
      </c>
      <c r="I10" s="13">
        <v>-2494700</v>
      </c>
      <c r="J10" s="13">
        <v>-5116600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757000</v>
      </c>
      <c r="F14" s="13">
        <v>309700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442000</v>
      </c>
      <c r="E15" s="13">
        <v>427000</v>
      </c>
      <c r="F15" s="13">
        <v>378000</v>
      </c>
      <c r="G15" s="13">
        <v>458200</v>
      </c>
      <c r="H15" s="13">
        <v>388000</v>
      </c>
      <c r="I15" s="13">
        <v>344800</v>
      </c>
      <c r="J15" s="13">
        <v>339800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1307000</v>
      </c>
      <c r="E17" s="13">
        <v>2035000</v>
      </c>
      <c r="F17" s="13">
        <v>1339000</v>
      </c>
      <c r="G17" s="13">
        <v>6878000</v>
      </c>
      <c r="H17" s="13">
        <v>6676700</v>
      </c>
      <c r="I17" s="13">
        <v>5812900</v>
      </c>
      <c r="J17" s="13">
        <v>8113000</v>
      </c>
      <c r="K17" s="13"/>
    </row>
    <row r="18" spans="3:11" x14ac:dyDescent="0.2">
      <c r="C18" s="11" t="s">
        <v>30</v>
      </c>
      <c r="D18" s="13">
        <v>1121000</v>
      </c>
      <c r="E18" s="13">
        <v>481000</v>
      </c>
      <c r="F18" s="13">
        <v>964000</v>
      </c>
      <c r="G18" s="13">
        <v>1086700</v>
      </c>
      <c r="H18" s="13">
        <v>440400</v>
      </c>
      <c r="I18" s="13">
        <v>893200</v>
      </c>
      <c r="J18" s="13">
        <v>996800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1000</v>
      </c>
      <c r="F20" s="13">
        <v>147000</v>
      </c>
      <c r="G20" s="13">
        <v>-34000</v>
      </c>
      <c r="H20" s="13">
        <v>37600</v>
      </c>
      <c r="I20" s="13">
        <v>370800</v>
      </c>
      <c r="J20" s="13">
        <v>340500</v>
      </c>
      <c r="K20" s="13"/>
    </row>
    <row r="21" spans="3:11" x14ac:dyDescent="0.2">
      <c r="C21" s="11" t="s">
        <v>33</v>
      </c>
      <c r="D21" s="13">
        <v>1509000</v>
      </c>
      <c r="E21" s="13">
        <v>909000</v>
      </c>
      <c r="F21" s="13">
        <v>1489000</v>
      </c>
      <c r="G21" s="13">
        <v>1510900</v>
      </c>
      <c r="H21" s="13">
        <v>866000</v>
      </c>
      <c r="I21" s="13">
        <v>1608800</v>
      </c>
      <c r="J21" s="13">
        <v>1677100</v>
      </c>
      <c r="K21" s="13"/>
    </row>
    <row r="22" spans="3:11" x14ac:dyDescent="0.2">
      <c r="C22" s="11" t="s">
        <v>34</v>
      </c>
      <c r="D22" s="13">
        <v>367000</v>
      </c>
      <c r="E22" s="13">
        <v>367000</v>
      </c>
      <c r="F22" s="13">
        <v>369000</v>
      </c>
      <c r="G22" s="13">
        <v>303100</v>
      </c>
      <c r="H22" s="13">
        <v>298900</v>
      </c>
      <c r="I22" s="13">
        <v>705800</v>
      </c>
      <c r="J22" s="13">
        <v>654600</v>
      </c>
      <c r="K22" s="13"/>
    </row>
    <row r="23" spans="3:11" x14ac:dyDescent="0.2">
      <c r="C23" s="11" t="s">
        <v>35</v>
      </c>
      <c r="D23" s="13">
        <v>700000</v>
      </c>
      <c r="E23" s="13">
        <v>115000</v>
      </c>
      <c r="F23" s="13">
        <v>742000</v>
      </c>
      <c r="G23" s="13">
        <v>749600</v>
      </c>
      <c r="H23" s="13">
        <v>179100</v>
      </c>
      <c r="I23" s="13">
        <v>558200</v>
      </c>
      <c r="J23" s="13">
        <v>682700</v>
      </c>
      <c r="K23" s="13"/>
    </row>
    <row r="24" spans="3:11" x14ac:dyDescent="0.2">
      <c r="C24" s="11" t="s">
        <v>36</v>
      </c>
      <c r="D24" s="13">
        <v>-63000</v>
      </c>
      <c r="E24" s="13">
        <v>-1000</v>
      </c>
      <c r="F24" s="13">
        <v>3000</v>
      </c>
      <c r="G24" s="13">
        <v>9600</v>
      </c>
      <c r="H24" s="13">
        <v>18700</v>
      </c>
      <c r="I24" s="13">
        <v>8100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763000</v>
      </c>
      <c r="E26" s="13">
        <v>116000</v>
      </c>
      <c r="F26" s="13">
        <v>739000</v>
      </c>
      <c r="G26" s="13">
        <v>740000</v>
      </c>
      <c r="H26" s="13">
        <v>160400</v>
      </c>
      <c r="I26" s="13">
        <v>550100</v>
      </c>
      <c r="J26" s="13">
        <v>677200</v>
      </c>
      <c r="K26" s="13"/>
    </row>
    <row r="27" spans="3:11" x14ac:dyDescent="0.2">
      <c r="C27" s="11" t="s">
        <v>38</v>
      </c>
      <c r="D27" s="13">
        <v>293000</v>
      </c>
      <c r="E27" s="13">
        <v>-245000</v>
      </c>
      <c r="F27" s="13">
        <v>124000</v>
      </c>
      <c r="G27" s="13">
        <v>218400</v>
      </c>
      <c r="H27" s="13">
        <v>-122700</v>
      </c>
      <c r="I27" s="13">
        <v>369200</v>
      </c>
      <c r="J27" s="13">
        <v>520500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-93000</v>
      </c>
      <c r="E29" s="13">
        <v>-111000</v>
      </c>
      <c r="F29" s="13">
        <v>-209000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-1000</v>
      </c>
      <c r="F32" s="13">
        <v>-147000</v>
      </c>
      <c r="G32" s="13">
        <v>34000</v>
      </c>
      <c r="H32" s="13">
        <v>-37600</v>
      </c>
      <c r="I32" s="13">
        <v>-370800</v>
      </c>
      <c r="J32" s="13">
        <v>-340500</v>
      </c>
      <c r="K32" s="13"/>
    </row>
    <row r="33" spans="2:11" x14ac:dyDescent="0.2">
      <c r="C33" s="11" t="s">
        <v>44</v>
      </c>
      <c r="D33" s="13">
        <v>200000</v>
      </c>
      <c r="E33" s="13">
        <v>-356000</v>
      </c>
      <c r="F33" s="13">
        <v>-85000</v>
      </c>
      <c r="G33" s="13">
        <v>218400</v>
      </c>
      <c r="H33" s="13">
        <v>-122700</v>
      </c>
      <c r="I33" s="13">
        <v>369200</v>
      </c>
      <c r="J33" s="13">
        <v>520500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-356000</v>
      </c>
      <c r="F35" s="13">
        <v>-85000</v>
      </c>
      <c r="G35" s="13">
        <v>218400</v>
      </c>
      <c r="H35" s="13">
        <v>-122700</v>
      </c>
      <c r="I35" s="13">
        <v>369200</v>
      </c>
      <c r="J35" s="13">
        <v>520500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101300</v>
      </c>
      <c r="F41" s="13">
        <v>148100</v>
      </c>
      <c r="G41" s="13">
        <v>197900</v>
      </c>
      <c r="H41" s="13">
        <v>164800</v>
      </c>
      <c r="I41" s="13">
        <v>227900</v>
      </c>
      <c r="J41" s="13">
        <v>422900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271000</v>
      </c>
      <c r="E43" s="13">
        <v>127700</v>
      </c>
      <c r="F43" s="13">
        <v>162500</v>
      </c>
      <c r="G43" s="13">
        <v>347900</v>
      </c>
      <c r="H43" s="13">
        <v>300100</v>
      </c>
      <c r="I43" s="13">
        <v>739300</v>
      </c>
      <c r="J43" s="13">
        <v>766500</v>
      </c>
      <c r="K43" s="13"/>
    </row>
    <row r="44" spans="2:11" x14ac:dyDescent="0.2">
      <c r="C44" s="11" t="s">
        <v>52</v>
      </c>
      <c r="D44" s="13">
        <v>2000</v>
      </c>
      <c r="E44" s="13">
        <v>30900</v>
      </c>
      <c r="F44" s="13">
        <v>35100</v>
      </c>
      <c r="G44" s="13">
        <v>94200</v>
      </c>
      <c r="H44" s="13">
        <v>94900</v>
      </c>
      <c r="I44" s="13">
        <v>72700</v>
      </c>
      <c r="J44" s="13">
        <v>93600</v>
      </c>
      <c r="K44" s="13"/>
    </row>
    <row r="45" spans="2:11" x14ac:dyDescent="0.2">
      <c r="C45" s="11" t="s">
        <v>53</v>
      </c>
      <c r="D45" s="13">
        <v>22000</v>
      </c>
      <c r="E45" s="13">
        <v>186500</v>
      </c>
      <c r="F45" s="13">
        <v>210600</v>
      </c>
      <c r="G45" s="13">
        <v>315400</v>
      </c>
      <c r="H45" s="13">
        <v>117000</v>
      </c>
      <c r="I45" s="13">
        <v>79200</v>
      </c>
      <c r="J45" s="13">
        <v>36400</v>
      </c>
      <c r="K45" s="13"/>
    </row>
    <row r="46" spans="2:11" x14ac:dyDescent="0.2">
      <c r="C46" s="11" t="s">
        <v>54</v>
      </c>
      <c r="D46" s="13">
        <v>330000</v>
      </c>
      <c r="E46" s="13">
        <v>401000</v>
      </c>
      <c r="F46" s="13">
        <v>556300</v>
      </c>
      <c r="G46" s="13">
        <v>955400</v>
      </c>
      <c r="H46" s="13">
        <v>676800</v>
      </c>
      <c r="I46" s="13">
        <v>1087900</v>
      </c>
      <c r="J46" s="13">
        <v>1319400</v>
      </c>
      <c r="K46" s="13"/>
    </row>
    <row r="47" spans="2:11" x14ac:dyDescent="0.2">
      <c r="C47" s="11" t="s">
        <v>55</v>
      </c>
      <c r="D47" s="13">
        <v>1565000</v>
      </c>
      <c r="E47" s="13">
        <v>0</v>
      </c>
      <c r="F47" s="13">
        <v>372300</v>
      </c>
      <c r="G47" s="13">
        <v>380600</v>
      </c>
      <c r="H47" s="13" t="s">
        <v>92</v>
      </c>
      <c r="I47" s="13">
        <v>13300</v>
      </c>
      <c r="J47" s="13" t="s">
        <v>92</v>
      </c>
      <c r="K47" s="13"/>
    </row>
    <row r="48" spans="2:11" x14ac:dyDescent="0.2">
      <c r="C48" s="11" t="s">
        <v>56</v>
      </c>
      <c r="D48" s="13">
        <v>12896000</v>
      </c>
      <c r="E48" s="13">
        <v>29330800</v>
      </c>
      <c r="F48" s="13">
        <v>17412400</v>
      </c>
      <c r="G48" s="13">
        <v>15692700</v>
      </c>
      <c r="H48" s="13">
        <v>13176800</v>
      </c>
      <c r="I48" s="13">
        <v>10937600</v>
      </c>
      <c r="J48" s="13">
        <v>9439400</v>
      </c>
      <c r="K48" s="13"/>
    </row>
    <row r="49" spans="3:11" x14ac:dyDescent="0.2">
      <c r="C49" s="11" t="s">
        <v>57</v>
      </c>
      <c r="D49" s="13" t="s">
        <v>92</v>
      </c>
      <c r="E49" s="13">
        <v>258500</v>
      </c>
      <c r="F49" s="13">
        <v>560000</v>
      </c>
      <c r="G49" s="13">
        <v>501500</v>
      </c>
      <c r="H49" s="13">
        <v>509900</v>
      </c>
      <c r="I49" s="13">
        <v>761100</v>
      </c>
      <c r="J49" s="13">
        <v>512000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5261200</v>
      </c>
      <c r="F52" s="13" t="s">
        <v>92</v>
      </c>
      <c r="G52" s="13">
        <v>216700</v>
      </c>
      <c r="H52" s="13">
        <v>538000</v>
      </c>
      <c r="I52" s="13">
        <v>521500</v>
      </c>
      <c r="J52" s="13">
        <v>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14828000</v>
      </c>
      <c r="E54" s="13">
        <v>18110100</v>
      </c>
      <c r="F54" s="13">
        <v>18774300</v>
      </c>
      <c r="G54" s="13">
        <v>17746900</v>
      </c>
      <c r="H54" s="13">
        <v>14901500</v>
      </c>
      <c r="I54" s="13">
        <v>12796800</v>
      </c>
      <c r="J54" s="13">
        <v>11370100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363900</v>
      </c>
      <c r="F57" s="13">
        <v>727500</v>
      </c>
      <c r="G57" s="13">
        <v>634400</v>
      </c>
      <c r="H57" s="13">
        <v>785200</v>
      </c>
      <c r="I57" s="13">
        <v>413000</v>
      </c>
      <c r="J57" s="13">
        <v>533600</v>
      </c>
      <c r="K57" s="13"/>
    </row>
    <row r="58" spans="3:11" x14ac:dyDescent="0.2">
      <c r="C58" s="11" t="s">
        <v>66</v>
      </c>
      <c r="D58" s="13">
        <v>500000</v>
      </c>
      <c r="E58" s="13">
        <v>0</v>
      </c>
      <c r="F58" s="13">
        <v>300000</v>
      </c>
      <c r="G58" s="13">
        <v>306000</v>
      </c>
      <c r="H58" s="13">
        <v>212000</v>
      </c>
      <c r="I58" s="13">
        <v>212000</v>
      </c>
      <c r="J58" s="13">
        <v>112000</v>
      </c>
      <c r="K58" s="13"/>
    </row>
    <row r="59" spans="3:11" x14ac:dyDescent="0.2">
      <c r="C59" s="11" t="s">
        <v>67</v>
      </c>
      <c r="D59" s="13">
        <v>324000</v>
      </c>
      <c r="E59" s="13">
        <v>915100</v>
      </c>
      <c r="F59" s="13">
        <v>562800</v>
      </c>
      <c r="G59" s="13">
        <v>975500</v>
      </c>
      <c r="H59" s="13">
        <v>996200</v>
      </c>
      <c r="I59" s="13">
        <v>1009000</v>
      </c>
      <c r="J59" s="13">
        <v>804600</v>
      </c>
      <c r="K59" s="13"/>
    </row>
    <row r="60" spans="3:11" x14ac:dyDescent="0.2">
      <c r="C60" s="11" t="s">
        <v>68</v>
      </c>
      <c r="D60" s="13">
        <v>935000</v>
      </c>
      <c r="E60" s="13">
        <v>1102200</v>
      </c>
      <c r="F60" s="13">
        <v>1590300</v>
      </c>
      <c r="G60" s="13">
        <v>1915900</v>
      </c>
      <c r="H60" s="13">
        <v>1993400</v>
      </c>
      <c r="I60" s="13">
        <v>1634000</v>
      </c>
      <c r="J60" s="13">
        <v>1450200</v>
      </c>
      <c r="K60" s="13"/>
    </row>
    <row r="61" spans="3:11" x14ac:dyDescent="0.2">
      <c r="C61" s="11" t="s">
        <v>69</v>
      </c>
      <c r="D61" s="13">
        <v>6976000</v>
      </c>
      <c r="E61" s="13">
        <v>7815900</v>
      </c>
      <c r="F61" s="13">
        <v>7728400</v>
      </c>
      <c r="G61" s="13">
        <v>6675200</v>
      </c>
      <c r="H61" s="13">
        <v>5083400</v>
      </c>
      <c r="I61" s="13">
        <v>5819700</v>
      </c>
      <c r="J61" s="13">
        <v>5146100</v>
      </c>
      <c r="K61" s="13"/>
    </row>
    <row r="62" spans="3:11" x14ac:dyDescent="0.2">
      <c r="C62" s="11" t="s">
        <v>70</v>
      </c>
      <c r="D62" s="13">
        <v>178000</v>
      </c>
      <c r="E62" s="13">
        <v>525200</v>
      </c>
      <c r="F62" s="13">
        <v>543500</v>
      </c>
      <c r="G62" s="13">
        <v>426400</v>
      </c>
      <c r="H62" s="13">
        <v>127300</v>
      </c>
      <c r="I62" s="13">
        <v>95200</v>
      </c>
      <c r="J62" s="13">
        <v>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13058000</v>
      </c>
      <c r="E66" s="13">
        <v>14133700</v>
      </c>
      <c r="F66" s="13">
        <v>13806700</v>
      </c>
      <c r="G66" s="13">
        <v>12626500</v>
      </c>
      <c r="H66" s="13">
        <v>9179700</v>
      </c>
      <c r="I66" s="13">
        <v>8342400</v>
      </c>
      <c r="J66" s="13">
        <v>7203500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68000</v>
      </c>
      <c r="E70" s="13">
        <v>524700</v>
      </c>
      <c r="F70" s="13">
        <v>1334200</v>
      </c>
      <c r="G70" s="13">
        <v>1373900</v>
      </c>
      <c r="H70" s="13">
        <v>1462200</v>
      </c>
      <c r="I70" s="13">
        <v>299000</v>
      </c>
      <c r="J70" s="13">
        <v>285600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1702000</v>
      </c>
      <c r="E76" s="13">
        <v>3451700</v>
      </c>
      <c r="F76" s="13">
        <v>3633400</v>
      </c>
      <c r="G76" s="13">
        <v>3746500</v>
      </c>
      <c r="H76" s="13">
        <v>4259600</v>
      </c>
      <c r="I76" s="13">
        <v>4155400</v>
      </c>
      <c r="J76" s="13">
        <v>3881000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200000</v>
      </c>
      <c r="E81" s="13">
        <v>-356000</v>
      </c>
      <c r="F81" s="13">
        <v>-85000</v>
      </c>
      <c r="G81" s="13">
        <v>218400</v>
      </c>
      <c r="H81" s="13">
        <v>-122700</v>
      </c>
      <c r="I81" s="13">
        <v>369200</v>
      </c>
      <c r="J81" s="13">
        <v>520500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427000</v>
      </c>
      <c r="F83" s="13">
        <v>378000</v>
      </c>
      <c r="G83" s="13">
        <v>458200</v>
      </c>
      <c r="H83" s="13">
        <v>388000</v>
      </c>
      <c r="I83" s="13">
        <v>344800</v>
      </c>
      <c r="J83" s="13">
        <v>339800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500000</v>
      </c>
      <c r="E89" s="13">
        <v>1416000</v>
      </c>
      <c r="F89" s="13">
        <v>1031000</v>
      </c>
      <c r="G89" s="13">
        <v>816800</v>
      </c>
      <c r="H89" s="13">
        <v>1212400</v>
      </c>
      <c r="I89" s="13">
        <v>851000</v>
      </c>
      <c r="J89" s="13">
        <v>1045600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-606000</v>
      </c>
      <c r="E91" s="13">
        <v>-1024000</v>
      </c>
      <c r="F91" s="13">
        <v>-1926000</v>
      </c>
      <c r="G91" s="13">
        <v>-2933600</v>
      </c>
      <c r="H91" s="13">
        <v>-2409900</v>
      </c>
      <c r="I91" s="13">
        <v>-1826200</v>
      </c>
      <c r="J91" s="13">
        <v>-1096600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-538000</v>
      </c>
      <c r="E94" s="13">
        <v>-1067000</v>
      </c>
      <c r="F94" s="13">
        <v>-2126000</v>
      </c>
      <c r="G94" s="13">
        <v>-2976600</v>
      </c>
      <c r="H94" s="13">
        <v>-2642900</v>
      </c>
      <c r="I94" s="13">
        <v>-1906600</v>
      </c>
      <c r="J94" s="13">
        <v>-1099000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-962000</v>
      </c>
      <c r="E96" s="13">
        <v>-798000</v>
      </c>
      <c r="F96" s="13">
        <v>-771000</v>
      </c>
      <c r="G96" s="13">
        <v>-727900</v>
      </c>
      <c r="H96" s="13">
        <v>-708900</v>
      </c>
      <c r="I96" s="13">
        <v>-660300</v>
      </c>
      <c r="J96" s="13">
        <v>-565700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-389000</v>
      </c>
      <c r="F100" s="13">
        <v>1045000</v>
      </c>
      <c r="G100" s="13">
        <v>2192900</v>
      </c>
      <c r="H100" s="13">
        <v>1367400</v>
      </c>
      <c r="I100" s="13">
        <v>860600</v>
      </c>
      <c r="J100" s="13">
        <v>331400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-40000</v>
      </c>
      <c r="F102" s="13">
        <v>-50000</v>
      </c>
      <c r="G102" s="13">
        <v>33100</v>
      </c>
      <c r="H102" s="13">
        <v>-63100</v>
      </c>
      <c r="I102" s="13">
        <v>-195000</v>
      </c>
      <c r="J102" s="13">
        <v>278000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-121900</v>
      </c>
      <c r="F20" s="13">
        <v>-379700</v>
      </c>
      <c r="G20" s="13">
        <v>43700</v>
      </c>
      <c r="H20" s="13">
        <v>-26300</v>
      </c>
      <c r="I20" s="13">
        <v>50500</v>
      </c>
      <c r="J20" s="13">
        <v>72300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</v>
      </c>
      <c r="E23" s="13">
        <v>-121900</v>
      </c>
      <c r="F23" s="13">
        <v>-379700</v>
      </c>
      <c r="G23" s="13">
        <v>43700</v>
      </c>
      <c r="H23" s="13">
        <v>-26300</v>
      </c>
      <c r="I23" s="13">
        <v>50500</v>
      </c>
      <c r="J23" s="13">
        <v>72300</v>
      </c>
      <c r="K23" s="13"/>
    </row>
    <row r="24" spans="3:11" x14ac:dyDescent="0.2">
      <c r="C24" s="11" t="s">
        <v>36</v>
      </c>
      <c r="D24" s="13">
        <v>-14000</v>
      </c>
      <c r="E24" s="13">
        <v>-1800</v>
      </c>
      <c r="F24" s="13">
        <v>132700</v>
      </c>
      <c r="G24" s="13">
        <v>16600</v>
      </c>
      <c r="H24" s="13">
        <v>-8200</v>
      </c>
      <c r="I24" s="13">
        <v>18700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-120100</v>
      </c>
      <c r="F26" s="13">
        <v>-512400</v>
      </c>
      <c r="G26" s="13">
        <v>27100</v>
      </c>
      <c r="H26" s="13">
        <v>-18100</v>
      </c>
      <c r="I26" s="13">
        <v>31800</v>
      </c>
      <c r="J26" s="13">
        <v>45500</v>
      </c>
      <c r="K26" s="13"/>
    </row>
    <row r="27" spans="3:11" x14ac:dyDescent="0.2">
      <c r="C27" s="11" t="s">
        <v>38</v>
      </c>
      <c r="D27" s="13">
        <v>-29000</v>
      </c>
      <c r="E27" s="13">
        <v>-120100</v>
      </c>
      <c r="F27" s="13">
        <v>-512400</v>
      </c>
      <c r="G27" s="13">
        <v>27100</v>
      </c>
      <c r="H27" s="13">
        <v>-18100</v>
      </c>
      <c r="I27" s="13">
        <v>31800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121900</v>
      </c>
      <c r="F32" s="13">
        <v>379700</v>
      </c>
      <c r="G32" s="13">
        <v>-43700</v>
      </c>
      <c r="H32" s="13">
        <v>26300</v>
      </c>
      <c r="I32" s="13">
        <v>-50500</v>
      </c>
      <c r="J32" s="13">
        <v>-72300</v>
      </c>
      <c r="K32" s="13"/>
    </row>
    <row r="33" spans="2:11" x14ac:dyDescent="0.2">
      <c r="C33" s="11" t="s">
        <v>44</v>
      </c>
      <c r="D33" s="13">
        <v>-29000</v>
      </c>
      <c r="E33" s="13">
        <v>-120100</v>
      </c>
      <c r="F33" s="13">
        <v>-512400</v>
      </c>
      <c r="G33" s="13">
        <v>27100</v>
      </c>
      <c r="H33" s="13">
        <v>-18100</v>
      </c>
      <c r="I33" s="13">
        <v>31800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-120100</v>
      </c>
      <c r="F35" s="13">
        <v>-512400</v>
      </c>
      <c r="G35" s="13">
        <v>27100</v>
      </c>
      <c r="H35" s="13">
        <v>-18100</v>
      </c>
      <c r="I35" s="13">
        <v>31800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800</v>
      </c>
      <c r="G41" s="13">
        <v>700</v>
      </c>
      <c r="H41" s="13">
        <v>700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132500</v>
      </c>
      <c r="G47" s="13">
        <v>667100</v>
      </c>
      <c r="H47" s="13">
        <v>1269800</v>
      </c>
      <c r="I47" s="13">
        <v>746900</v>
      </c>
      <c r="J47" s="13">
        <v>674500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800</v>
      </c>
      <c r="F54" s="13">
        <v>133300</v>
      </c>
      <c r="G54" s="13">
        <v>741700</v>
      </c>
      <c r="H54" s="13">
        <v>1270800</v>
      </c>
      <c r="I54" s="13">
        <v>747300</v>
      </c>
      <c r="J54" s="13">
        <v>674800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700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150800</v>
      </c>
      <c r="I62" s="13">
        <v>143800</v>
      </c>
      <c r="J62" s="13">
        <v>117000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151700</v>
      </c>
      <c r="I66" s="13">
        <v>144100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-1732000</v>
      </c>
      <c r="E72" s="13">
        <v>-1565600</v>
      </c>
      <c r="F72" s="13">
        <v>-1266400</v>
      </c>
      <c r="G72" s="13">
        <v>-592700</v>
      </c>
      <c r="H72" s="13">
        <v>-475800</v>
      </c>
      <c r="I72" s="13">
        <v>-343900</v>
      </c>
      <c r="J72" s="13">
        <v>-290700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800</v>
      </c>
      <c r="F76" s="13">
        <v>133300</v>
      </c>
      <c r="G76" s="13">
        <v>741600</v>
      </c>
      <c r="H76" s="13">
        <v>1119100</v>
      </c>
      <c r="I76" s="13">
        <v>603200</v>
      </c>
      <c r="J76" s="13">
        <v>557500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-29000</v>
      </c>
      <c r="E81" s="13">
        <v>-120100</v>
      </c>
      <c r="F81" s="13">
        <v>-512400</v>
      </c>
      <c r="G81" s="13">
        <v>27100</v>
      </c>
      <c r="H81" s="13">
        <v>-18100</v>
      </c>
      <c r="I81" s="13">
        <v>31800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600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-508500</v>
      </c>
      <c r="I94" s="13">
        <v>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508500</v>
      </c>
      <c r="I100" s="13">
        <v>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600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341700</v>
      </c>
      <c r="E8" s="13">
        <v>323700</v>
      </c>
      <c r="F8" s="13">
        <v>306400</v>
      </c>
      <c r="G8" s="13">
        <v>273600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95000</v>
      </c>
      <c r="E9" s="13">
        <v>84400</v>
      </c>
      <c r="F9" s="13">
        <v>83400</v>
      </c>
      <c r="G9" s="13">
        <v>82300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246700</v>
      </c>
      <c r="E10" s="13">
        <v>239400</v>
      </c>
      <c r="F10" s="13">
        <v>223000</v>
      </c>
      <c r="G10" s="13">
        <v>191300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12800</v>
      </c>
      <c r="F14" s="13">
        <v>8900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43200</v>
      </c>
      <c r="E15" s="13">
        <v>40000</v>
      </c>
      <c r="F15" s="13">
        <v>39100</v>
      </c>
      <c r="G15" s="13">
        <v>37500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263100</v>
      </c>
      <c r="E17" s="13">
        <v>236100</v>
      </c>
      <c r="F17" s="13">
        <v>224500</v>
      </c>
      <c r="G17" s="13">
        <v>212500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78600</v>
      </c>
      <c r="E18" s="13">
        <v>87700</v>
      </c>
      <c r="F18" s="13">
        <v>81900</v>
      </c>
      <c r="G18" s="13">
        <v>61000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128300</v>
      </c>
      <c r="E21" s="13">
        <v>127700</v>
      </c>
      <c r="F21" s="13">
        <v>121000</v>
      </c>
      <c r="G21" s="13">
        <v>98700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38300</v>
      </c>
      <c r="E22" s="13">
        <v>51400</v>
      </c>
      <c r="F22" s="13">
        <v>51900</v>
      </c>
      <c r="G22" s="13">
        <v>56000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46800</v>
      </c>
      <c r="E23" s="13">
        <v>36300</v>
      </c>
      <c r="F23" s="13">
        <v>30000</v>
      </c>
      <c r="G23" s="13">
        <v>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17100</v>
      </c>
      <c r="E24" s="13">
        <v>14100</v>
      </c>
      <c r="F24" s="13">
        <v>10300</v>
      </c>
      <c r="G24" s="13">
        <v>12800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22200</v>
      </c>
      <c r="F26" s="13">
        <v>19600</v>
      </c>
      <c r="G26" s="13">
        <v>-7600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29700</v>
      </c>
      <c r="E27" s="13">
        <v>22200</v>
      </c>
      <c r="F27" s="13">
        <v>19600</v>
      </c>
      <c r="G27" s="13">
        <v>-7600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81800</v>
      </c>
      <c r="E33" s="13">
        <v>22200</v>
      </c>
      <c r="F33" s="13">
        <v>19600</v>
      </c>
      <c r="G33" s="13">
        <v>-7600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22200</v>
      </c>
      <c r="F35" s="13">
        <v>19600</v>
      </c>
      <c r="G35" s="13">
        <v>-7600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14900</v>
      </c>
      <c r="F41" s="13">
        <v>16300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57600</v>
      </c>
      <c r="F43" s="13">
        <v>47700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23000</v>
      </c>
      <c r="F45" s="13">
        <v>20600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93500</v>
      </c>
      <c r="E46" s="13">
        <v>95600</v>
      </c>
      <c r="F46" s="13">
        <v>84600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1538700</v>
      </c>
      <c r="E49" s="13">
        <v>1471500</v>
      </c>
      <c r="F49" s="13">
        <v>1449700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1637900</v>
      </c>
      <c r="E54" s="13">
        <v>1572500</v>
      </c>
      <c r="F54" s="13">
        <v>1538100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28200</v>
      </c>
      <c r="F57" s="13">
        <v>21900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8700</v>
      </c>
      <c r="F58" s="13">
        <v>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212300</v>
      </c>
      <c r="E59" s="13">
        <v>171600</v>
      </c>
      <c r="F59" s="13">
        <v>150000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223300</v>
      </c>
      <c r="E60" s="13">
        <v>208600</v>
      </c>
      <c r="F60" s="13">
        <v>178300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548500</v>
      </c>
      <c r="E61" s="13">
        <v>693300</v>
      </c>
      <c r="F61" s="13">
        <v>725300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104900</v>
      </c>
      <c r="E62" s="13">
        <v>142800</v>
      </c>
      <c r="F62" s="13">
        <v>132000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876700</v>
      </c>
      <c r="E66" s="13">
        <v>1044800</v>
      </c>
      <c r="F66" s="13">
        <v>1035600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83400</v>
      </c>
      <c r="E72" s="13">
        <v>16800</v>
      </c>
      <c r="F72" s="13">
        <v>-5400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761200</v>
      </c>
      <c r="E76" s="13">
        <v>527800</v>
      </c>
      <c r="F76" s="13">
        <v>502500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81800</v>
      </c>
      <c r="E81" s="13">
        <v>22200</v>
      </c>
      <c r="F81" s="13">
        <v>19600</v>
      </c>
      <c r="G81" s="13">
        <v>-7600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40000</v>
      </c>
      <c r="F83" s="13">
        <v>39100</v>
      </c>
      <c r="G83" s="13">
        <v>37500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110800</v>
      </c>
      <c r="E89" s="13">
        <v>93000</v>
      </c>
      <c r="F89" s="13">
        <v>87800</v>
      </c>
      <c r="G89" s="13">
        <v>72700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-3400</v>
      </c>
      <c r="F91" s="13">
        <v>-2800</v>
      </c>
      <c r="G91" s="13">
        <v>-3900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-95500</v>
      </c>
      <c r="E94" s="13">
        <v>-51900</v>
      </c>
      <c r="F94" s="13">
        <v>-87000</v>
      </c>
      <c r="G94" s="13">
        <v>-335700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-42400</v>
      </c>
      <c r="F100" s="13">
        <v>-26300</v>
      </c>
      <c r="G100" s="13">
        <v>282500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-1300</v>
      </c>
      <c r="F102" s="13">
        <v>-25500</v>
      </c>
      <c r="G102" s="13">
        <v>19400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3800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3500</v>
      </c>
      <c r="E18" s="13">
        <v>3000</v>
      </c>
      <c r="F18" s="13">
        <v>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-1300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1900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1700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1500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1500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1300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1500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1500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19600</v>
      </c>
      <c r="F41" s="13">
        <v>19000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3800</v>
      </c>
      <c r="F42" s="13">
        <v>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4300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</v>
      </c>
      <c r="E54" s="13">
        <v>116000</v>
      </c>
      <c r="F54" s="13">
        <v>109700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103700</v>
      </c>
      <c r="E66" s="13">
        <v>102500</v>
      </c>
      <c r="F66" s="13">
        <v>97700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13500</v>
      </c>
      <c r="F72" s="13">
        <v>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13500</v>
      </c>
      <c r="F76" s="13">
        <v>12000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1500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-4200</v>
      </c>
      <c r="F94" s="13">
        <v>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4600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600</v>
      </c>
      <c r="F102" s="13">
        <v>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94000</v>
      </c>
      <c r="E8" s="13">
        <v>80200</v>
      </c>
      <c r="F8" s="13">
        <v>104600</v>
      </c>
      <c r="G8" s="13">
        <v>93900</v>
      </c>
      <c r="H8" s="13">
        <v>115400</v>
      </c>
      <c r="I8" s="13">
        <v>136800</v>
      </c>
      <c r="J8" s="13">
        <v>29200</v>
      </c>
      <c r="K8" s="13"/>
    </row>
    <row r="9" spans="1:11" x14ac:dyDescent="0.2">
      <c r="C9" s="11" t="s">
        <v>22</v>
      </c>
      <c r="D9" s="13">
        <v>41900</v>
      </c>
      <c r="E9" s="13">
        <v>26400</v>
      </c>
      <c r="F9" s="13">
        <v>23600</v>
      </c>
      <c r="G9" s="13">
        <v>22100</v>
      </c>
      <c r="H9" s="13">
        <v>28500</v>
      </c>
      <c r="I9" s="13">
        <v>33800</v>
      </c>
      <c r="J9" s="13">
        <v>13000</v>
      </c>
      <c r="K9" s="13"/>
    </row>
    <row r="10" spans="1:11" x14ac:dyDescent="0.2">
      <c r="C10" s="11" t="s">
        <v>23</v>
      </c>
      <c r="D10" s="13">
        <v>52100</v>
      </c>
      <c r="E10" s="13">
        <v>53800</v>
      </c>
      <c r="F10" s="13">
        <v>81000</v>
      </c>
      <c r="G10" s="13">
        <v>71800</v>
      </c>
      <c r="H10" s="13">
        <v>86900</v>
      </c>
      <c r="I10" s="13">
        <v>103000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44400</v>
      </c>
      <c r="F17" s="13">
        <v>38400</v>
      </c>
      <c r="G17" s="13">
        <v>35100</v>
      </c>
      <c r="H17" s="13">
        <v>36100</v>
      </c>
      <c r="I17" s="13">
        <v>39700</v>
      </c>
      <c r="J17" s="13">
        <v>18800</v>
      </c>
      <c r="K17" s="13"/>
    </row>
    <row r="18" spans="3:11" x14ac:dyDescent="0.2">
      <c r="C18" s="11" t="s">
        <v>30</v>
      </c>
      <c r="D18" s="13">
        <v>35200</v>
      </c>
      <c r="E18" s="13">
        <v>35800</v>
      </c>
      <c r="F18" s="13">
        <v>66200</v>
      </c>
      <c r="G18" s="13">
        <v>58800</v>
      </c>
      <c r="H18" s="13">
        <v>79300</v>
      </c>
      <c r="I18" s="13">
        <v>97100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-51500</v>
      </c>
      <c r="F20" s="13">
        <v>-27700</v>
      </c>
      <c r="G20" s="13">
        <v>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36000</v>
      </c>
      <c r="E21" s="13">
        <v>-15700</v>
      </c>
      <c r="F21" s="13">
        <v>38400</v>
      </c>
      <c r="G21" s="13">
        <v>59900</v>
      </c>
      <c r="H21" s="13">
        <v>79400</v>
      </c>
      <c r="I21" s="13">
        <v>97100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-15700</v>
      </c>
      <c r="F23" s="13">
        <v>38400</v>
      </c>
      <c r="G23" s="13">
        <v>59900</v>
      </c>
      <c r="H23" s="13">
        <v>79400</v>
      </c>
      <c r="I23" s="13">
        <v>97100</v>
      </c>
      <c r="J23" s="13">
        <v>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-15700</v>
      </c>
      <c r="F26" s="13">
        <v>38400</v>
      </c>
      <c r="G26" s="13">
        <v>59900</v>
      </c>
      <c r="H26" s="13">
        <v>79400</v>
      </c>
      <c r="I26" s="13">
        <v>97100</v>
      </c>
      <c r="J26" s="13">
        <v>10300</v>
      </c>
      <c r="K26" s="13"/>
    </row>
    <row r="27" spans="3:11" x14ac:dyDescent="0.2">
      <c r="C27" s="11" t="s">
        <v>38</v>
      </c>
      <c r="D27" s="13">
        <v>34000</v>
      </c>
      <c r="E27" s="13">
        <v>-16000</v>
      </c>
      <c r="F27" s="13">
        <v>38100</v>
      </c>
      <c r="G27" s="13">
        <v>59200</v>
      </c>
      <c r="H27" s="13">
        <v>78500</v>
      </c>
      <c r="I27" s="13">
        <v>97100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51500</v>
      </c>
      <c r="F32" s="13">
        <v>27700</v>
      </c>
      <c r="G32" s="13">
        <v>-1200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34000</v>
      </c>
      <c r="E33" s="13">
        <v>-16000</v>
      </c>
      <c r="F33" s="13">
        <v>38100</v>
      </c>
      <c r="G33" s="13">
        <v>59200</v>
      </c>
      <c r="H33" s="13">
        <v>78500</v>
      </c>
      <c r="I33" s="13">
        <v>97100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-16000</v>
      </c>
      <c r="F35" s="13">
        <v>38100</v>
      </c>
      <c r="G35" s="13">
        <v>59200</v>
      </c>
      <c r="H35" s="13">
        <v>78500</v>
      </c>
      <c r="I35" s="13">
        <v>97100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123300</v>
      </c>
      <c r="F41" s="13">
        <v>183900</v>
      </c>
      <c r="G41" s="13">
        <v>114100</v>
      </c>
      <c r="H41" s="13">
        <v>183500</v>
      </c>
      <c r="I41" s="13">
        <v>59100</v>
      </c>
      <c r="J41" s="13">
        <v>62700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646100</v>
      </c>
      <c r="E43" s="13">
        <v>560500</v>
      </c>
      <c r="F43" s="13">
        <v>867800</v>
      </c>
      <c r="G43" s="13">
        <v>1405200</v>
      </c>
      <c r="H43" s="13">
        <v>972400</v>
      </c>
      <c r="I43" s="13">
        <v>5700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2227700</v>
      </c>
      <c r="E47" s="13">
        <v>1689800</v>
      </c>
      <c r="F47" s="13">
        <v>1766800</v>
      </c>
      <c r="G47" s="13">
        <v>2344100</v>
      </c>
      <c r="H47" s="13">
        <v>1758100</v>
      </c>
      <c r="I47" s="13">
        <v>2015700</v>
      </c>
      <c r="J47" s="13">
        <v>1761900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2993300</v>
      </c>
      <c r="E54" s="13">
        <v>2413200</v>
      </c>
      <c r="F54" s="13">
        <v>2991600</v>
      </c>
      <c r="G54" s="13">
        <v>3945400</v>
      </c>
      <c r="H54" s="13">
        <v>2975200</v>
      </c>
      <c r="I54" s="13">
        <v>2152100</v>
      </c>
      <c r="J54" s="13">
        <v>1968100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101300</v>
      </c>
      <c r="F57" s="13">
        <v>283800</v>
      </c>
      <c r="G57" s="13">
        <v>123800</v>
      </c>
      <c r="H57" s="13">
        <v>214600</v>
      </c>
      <c r="I57" s="13">
        <v>90300</v>
      </c>
      <c r="J57" s="13">
        <v>209100</v>
      </c>
      <c r="K57" s="13"/>
    </row>
    <row r="58" spans="3:11" x14ac:dyDescent="0.2">
      <c r="C58" s="11" t="s">
        <v>66</v>
      </c>
      <c r="D58" s="13">
        <v>1209300</v>
      </c>
      <c r="E58" s="13">
        <v>1057700</v>
      </c>
      <c r="F58" s="13">
        <v>1174200</v>
      </c>
      <c r="G58" s="13">
        <v>1670200</v>
      </c>
      <c r="H58" s="13">
        <v>1237100</v>
      </c>
      <c r="I58" s="13">
        <v>907100</v>
      </c>
      <c r="J58" s="13">
        <v>896200</v>
      </c>
      <c r="K58" s="13"/>
    </row>
    <row r="59" spans="3:11" x14ac:dyDescent="0.2">
      <c r="C59" s="11" t="s">
        <v>67</v>
      </c>
      <c r="D59" s="13">
        <v>8000</v>
      </c>
      <c r="E59" s="13">
        <v>5900</v>
      </c>
      <c r="F59" s="13">
        <v>4600</v>
      </c>
      <c r="G59" s="13">
        <v>5300</v>
      </c>
      <c r="H59" s="13">
        <v>7000</v>
      </c>
      <c r="I59" s="13">
        <v>10900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2393200</v>
      </c>
      <c r="E66" s="13">
        <v>1775500</v>
      </c>
      <c r="F66" s="13">
        <v>2259500</v>
      </c>
      <c r="G66" s="13">
        <v>3163200</v>
      </c>
      <c r="H66" s="13">
        <v>2354800</v>
      </c>
      <c r="I66" s="13">
        <v>1645800</v>
      </c>
      <c r="J66" s="13">
        <v>1597100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600100</v>
      </c>
      <c r="E76" s="13">
        <v>637700</v>
      </c>
      <c r="F76" s="13">
        <v>732000</v>
      </c>
      <c r="G76" s="13">
        <v>782200</v>
      </c>
      <c r="H76" s="13">
        <v>620400</v>
      </c>
      <c r="I76" s="13">
        <v>506400</v>
      </c>
      <c r="J76" s="13">
        <v>370900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34000</v>
      </c>
      <c r="E81" s="13">
        <v>-16000</v>
      </c>
      <c r="F81" s="13">
        <v>38100</v>
      </c>
      <c r="G81" s="13">
        <v>59200</v>
      </c>
      <c r="H81" s="13">
        <v>78500</v>
      </c>
      <c r="I81" s="13">
        <v>97100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-462700</v>
      </c>
      <c r="E89" s="13">
        <v>69700</v>
      </c>
      <c r="F89" s="13">
        <v>654200</v>
      </c>
      <c r="G89" s="13">
        <v>-604200</v>
      </c>
      <c r="H89" s="13">
        <v>-244400</v>
      </c>
      <c r="I89" s="13">
        <v>-51400</v>
      </c>
      <c r="J89" s="13">
        <v>-47500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-65100</v>
      </c>
      <c r="F96" s="13">
        <v>-83500</v>
      </c>
      <c r="G96" s="13">
        <v>-86400</v>
      </c>
      <c r="H96" s="13">
        <v>-92100</v>
      </c>
      <c r="I96" s="13">
        <v>-47400</v>
      </c>
      <c r="J96" s="13">
        <v>-42400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386700</v>
      </c>
      <c r="E100" s="13">
        <v>-130300</v>
      </c>
      <c r="F100" s="13">
        <v>-584500</v>
      </c>
      <c r="G100" s="13">
        <v>534800</v>
      </c>
      <c r="H100" s="13">
        <v>368800</v>
      </c>
      <c r="I100" s="13">
        <v>47700</v>
      </c>
      <c r="J100" s="13">
        <v>74400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-76000</v>
      </c>
      <c r="E102" s="13">
        <v>-60600</v>
      </c>
      <c r="F102" s="13">
        <v>69800</v>
      </c>
      <c r="G102" s="13">
        <v>-69300</v>
      </c>
      <c r="H102" s="13">
        <v>124400</v>
      </c>
      <c r="I102" s="13">
        <v>-3700</v>
      </c>
      <c r="J102" s="13">
        <v>26900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42886</v>
      </c>
      <c r="E7" s="12">
        <v>42521</v>
      </c>
      <c r="F7" s="12">
        <v>42155</v>
      </c>
      <c r="G7" s="12">
        <v>41790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>
        <v>11400</v>
      </c>
      <c r="F8" s="13">
        <v>11900</v>
      </c>
      <c r="G8" s="13">
        <v>10500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3100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8400</v>
      </c>
      <c r="F10" s="13">
        <v>8800</v>
      </c>
      <c r="G10" s="13">
        <v>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3400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8100</v>
      </c>
      <c r="F18" s="13">
        <v>8500</v>
      </c>
      <c r="G18" s="13">
        <v>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-13100</v>
      </c>
      <c r="F20" s="13">
        <v>-6600</v>
      </c>
      <c r="G20" s="13">
        <v>3800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17600</v>
      </c>
      <c r="E21" s="13">
        <v>-5100</v>
      </c>
      <c r="F21" s="13">
        <v>1900</v>
      </c>
      <c r="G21" s="13">
        <v>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-5100</v>
      </c>
      <c r="F23" s="13">
        <v>1900</v>
      </c>
      <c r="G23" s="13">
        <v>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-5100</v>
      </c>
      <c r="F26" s="13">
        <v>1900</v>
      </c>
      <c r="G26" s="13">
        <v>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17600</v>
      </c>
      <c r="E27" s="13">
        <v>-5100</v>
      </c>
      <c r="F27" s="13">
        <v>1900</v>
      </c>
      <c r="G27" s="13">
        <v>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13100</v>
      </c>
      <c r="F32" s="13">
        <v>6600</v>
      </c>
      <c r="G32" s="13">
        <v>-3800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17600</v>
      </c>
      <c r="E33" s="13">
        <v>-5100</v>
      </c>
      <c r="F33" s="13">
        <v>1900</v>
      </c>
      <c r="G33" s="13">
        <v>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-5100</v>
      </c>
      <c r="F35" s="13">
        <v>1900</v>
      </c>
      <c r="G35" s="13">
        <v>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42886</v>
      </c>
      <c r="E38" s="12">
        <v>42521</v>
      </c>
      <c r="F38" s="12">
        <v>42155</v>
      </c>
      <c r="G38" s="12">
        <v>41790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2100</v>
      </c>
      <c r="F43" s="13">
        <v>2000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213900</v>
      </c>
      <c r="E47" s="13">
        <v>196700</v>
      </c>
      <c r="F47" s="13">
        <v>232600</v>
      </c>
      <c r="G47" s="13">
        <v>238600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216200</v>
      </c>
      <c r="E54" s="13">
        <v>200200</v>
      </c>
      <c r="F54" s="13">
        <v>236900</v>
      </c>
      <c r="G54" s="13">
        <v>243300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6600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72900</v>
      </c>
      <c r="E61" s="13">
        <v>70000</v>
      </c>
      <c r="F61" s="13">
        <v>90000</v>
      </c>
      <c r="G61" s="13">
        <v>90000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73800</v>
      </c>
      <c r="F66" s="13">
        <v>97000</v>
      </c>
      <c r="G66" s="13">
        <v>94600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-4600</v>
      </c>
      <c r="F72" s="13">
        <v>100</v>
      </c>
      <c r="G72" s="13">
        <v>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136400</v>
      </c>
      <c r="E76" s="13">
        <v>126300</v>
      </c>
      <c r="F76" s="13">
        <v>139900</v>
      </c>
      <c r="G76" s="13">
        <v>148800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42886</v>
      </c>
      <c r="E80" s="12">
        <v>42521</v>
      </c>
      <c r="F80" s="12">
        <v>42155</v>
      </c>
      <c r="G80" s="12">
        <v>41790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17600</v>
      </c>
      <c r="E81" s="13">
        <v>-5100</v>
      </c>
      <c r="F81" s="13">
        <v>1900</v>
      </c>
      <c r="G81" s="13">
        <v>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27800</v>
      </c>
      <c r="F89" s="13">
        <v>13100</v>
      </c>
      <c r="G89" s="13">
        <v>-227300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-8500</v>
      </c>
      <c r="F96" s="13">
        <v>-10800</v>
      </c>
      <c r="G96" s="13">
        <v>-7300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-28600</v>
      </c>
      <c r="F100" s="13">
        <v>-11000</v>
      </c>
      <c r="G100" s="13">
        <v>227200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-800</v>
      </c>
      <c r="F102" s="13">
        <v>2000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993300</v>
      </c>
      <c r="E8" s="13">
        <v>992100</v>
      </c>
      <c r="F8" s="13">
        <v>882500</v>
      </c>
      <c r="G8" s="13">
        <v>790400</v>
      </c>
      <c r="H8" s="13">
        <v>727700</v>
      </c>
      <c r="I8" s="13">
        <v>652100</v>
      </c>
      <c r="J8" s="13">
        <v>591600</v>
      </c>
      <c r="K8" s="13"/>
    </row>
    <row r="9" spans="1:11" x14ac:dyDescent="0.2">
      <c r="C9" s="11" t="s">
        <v>22</v>
      </c>
      <c r="D9" s="13">
        <v>486800</v>
      </c>
      <c r="E9" s="13">
        <v>483900</v>
      </c>
      <c r="F9" s="13">
        <v>423100</v>
      </c>
      <c r="G9" s="13">
        <v>360700</v>
      </c>
      <c r="H9" s="13">
        <v>332500</v>
      </c>
      <c r="I9" s="13">
        <v>594600</v>
      </c>
      <c r="J9" s="13">
        <v>260600</v>
      </c>
      <c r="K9" s="13"/>
    </row>
    <row r="10" spans="1:11" x14ac:dyDescent="0.2">
      <c r="C10" s="11" t="s">
        <v>23</v>
      </c>
      <c r="D10" s="13">
        <v>506500</v>
      </c>
      <c r="E10" s="13">
        <v>508200</v>
      </c>
      <c r="F10" s="13">
        <v>459400</v>
      </c>
      <c r="G10" s="13">
        <v>429700</v>
      </c>
      <c r="H10" s="13">
        <v>395200</v>
      </c>
      <c r="I10" s="13">
        <v>57500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157400</v>
      </c>
      <c r="E12" s="13">
        <v>151400</v>
      </c>
      <c r="F12" s="13">
        <v>141400</v>
      </c>
      <c r="G12" s="13">
        <v>134700</v>
      </c>
      <c r="H12" s="13">
        <v>128100</v>
      </c>
      <c r="I12" s="13">
        <v>240600</v>
      </c>
      <c r="J12" s="13">
        <v>115900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6700</v>
      </c>
      <c r="F14" s="13">
        <v>5700</v>
      </c>
      <c r="G14" s="13">
        <v>6600</v>
      </c>
      <c r="H14" s="13">
        <v>4800</v>
      </c>
      <c r="I14" s="13">
        <v>5800</v>
      </c>
      <c r="J14" s="13">
        <v>3300</v>
      </c>
      <c r="K14" s="13"/>
    </row>
    <row r="15" spans="1:11" x14ac:dyDescent="0.2">
      <c r="C15" s="11" t="s">
        <v>28</v>
      </c>
      <c r="D15" s="13">
        <v>47300</v>
      </c>
      <c r="E15" s="13">
        <v>39600</v>
      </c>
      <c r="F15" s="13">
        <v>26500</v>
      </c>
      <c r="G15" s="13">
        <v>20700</v>
      </c>
      <c r="H15" s="13">
        <v>19400</v>
      </c>
      <c r="I15" s="13">
        <v>18600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965700</v>
      </c>
      <c r="E17" s="13">
        <v>936200</v>
      </c>
      <c r="F17" s="13">
        <v>825900</v>
      </c>
      <c r="G17" s="13">
        <v>737000</v>
      </c>
      <c r="H17" s="13">
        <v>553000</v>
      </c>
      <c r="I17" s="13">
        <v>618300</v>
      </c>
      <c r="J17" s="13">
        <v>564200</v>
      </c>
      <c r="K17" s="13"/>
    </row>
    <row r="18" spans="3:11" x14ac:dyDescent="0.2">
      <c r="C18" s="11" t="s">
        <v>30</v>
      </c>
      <c r="D18" s="13">
        <v>27500</v>
      </c>
      <c r="E18" s="13">
        <v>55800</v>
      </c>
      <c r="F18" s="13">
        <v>56600</v>
      </c>
      <c r="G18" s="13">
        <v>53400</v>
      </c>
      <c r="H18" s="13">
        <v>174600</v>
      </c>
      <c r="I18" s="13">
        <v>33900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500</v>
      </c>
      <c r="F20" s="13">
        <v>-1800</v>
      </c>
      <c r="G20" s="13">
        <v>-5500</v>
      </c>
      <c r="H20" s="13">
        <v>800</v>
      </c>
      <c r="I20" s="13">
        <v>1800</v>
      </c>
      <c r="J20" s="13">
        <v>3100</v>
      </c>
      <c r="K20" s="13"/>
    </row>
    <row r="21" spans="3:11" x14ac:dyDescent="0.2">
      <c r="C21" s="11" t="s">
        <v>33</v>
      </c>
      <c r="D21" s="13">
        <v>97300</v>
      </c>
      <c r="E21" s="13">
        <v>111400</v>
      </c>
      <c r="F21" s="13">
        <v>95000</v>
      </c>
      <c r="G21" s="13">
        <v>79000</v>
      </c>
      <c r="H21" s="13">
        <v>204300</v>
      </c>
      <c r="I21" s="13">
        <v>62800</v>
      </c>
      <c r="J21" s="13">
        <v>49200</v>
      </c>
      <c r="K21" s="13"/>
    </row>
    <row r="22" spans="3:11" x14ac:dyDescent="0.2">
      <c r="C22" s="11" t="s">
        <v>34</v>
      </c>
      <c r="D22" s="13">
        <v>19500</v>
      </c>
      <c r="E22" s="13">
        <v>17700</v>
      </c>
      <c r="F22" s="13">
        <v>17400</v>
      </c>
      <c r="G22" s="13">
        <v>5900</v>
      </c>
      <c r="H22" s="13">
        <v>2300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12100</v>
      </c>
      <c r="E23" s="13">
        <v>38600</v>
      </c>
      <c r="F23" s="13">
        <v>37500</v>
      </c>
      <c r="G23" s="13">
        <v>42100</v>
      </c>
      <c r="H23" s="13">
        <v>173100</v>
      </c>
      <c r="I23" s="13">
        <v>35000</v>
      </c>
      <c r="J23" s="13">
        <v>30400</v>
      </c>
      <c r="K23" s="13"/>
    </row>
    <row r="24" spans="3:11" x14ac:dyDescent="0.2">
      <c r="C24" s="11" t="s">
        <v>36</v>
      </c>
      <c r="D24" s="13">
        <v>0</v>
      </c>
      <c r="E24" s="13">
        <v>-6300</v>
      </c>
      <c r="F24" s="13">
        <v>4000</v>
      </c>
      <c r="G24" s="13">
        <v>8400</v>
      </c>
      <c r="H24" s="13">
        <v>64000</v>
      </c>
      <c r="I24" s="13">
        <v>-48200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44900</v>
      </c>
      <c r="F26" s="13">
        <v>33500</v>
      </c>
      <c r="G26" s="13">
        <v>33700</v>
      </c>
      <c r="H26" s="13">
        <v>109100</v>
      </c>
      <c r="I26" s="13">
        <v>83300</v>
      </c>
      <c r="J26" s="13">
        <v>27500</v>
      </c>
      <c r="K26" s="13"/>
    </row>
    <row r="27" spans="3:11" x14ac:dyDescent="0.2">
      <c r="C27" s="11" t="s">
        <v>38</v>
      </c>
      <c r="D27" s="13">
        <v>12200</v>
      </c>
      <c r="E27" s="13">
        <v>44900</v>
      </c>
      <c r="F27" s="13">
        <v>33500</v>
      </c>
      <c r="G27" s="13">
        <v>33700</v>
      </c>
      <c r="H27" s="13">
        <v>109100</v>
      </c>
      <c r="I27" s="13">
        <v>83300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-500</v>
      </c>
      <c r="F32" s="13">
        <v>1800</v>
      </c>
      <c r="G32" s="13">
        <v>5500</v>
      </c>
      <c r="H32" s="13">
        <v>-800</v>
      </c>
      <c r="I32" s="13">
        <v>-1800</v>
      </c>
      <c r="J32" s="13">
        <v>-3100</v>
      </c>
      <c r="K32" s="13"/>
    </row>
    <row r="33" spans="2:11" x14ac:dyDescent="0.2">
      <c r="C33" s="11" t="s">
        <v>44</v>
      </c>
      <c r="D33" s="13">
        <v>-15300</v>
      </c>
      <c r="E33" s="13">
        <v>44900</v>
      </c>
      <c r="F33" s="13">
        <v>33500</v>
      </c>
      <c r="G33" s="13">
        <v>33700</v>
      </c>
      <c r="H33" s="13">
        <v>109100</v>
      </c>
      <c r="I33" s="13">
        <v>83300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44900</v>
      </c>
      <c r="F35" s="13">
        <v>33500</v>
      </c>
      <c r="G35" s="13">
        <v>33700</v>
      </c>
      <c r="H35" s="13">
        <v>109100</v>
      </c>
      <c r="I35" s="13">
        <v>83300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164300</v>
      </c>
      <c r="F41" s="13">
        <v>164100</v>
      </c>
      <c r="G41" s="13">
        <v>298100</v>
      </c>
      <c r="H41" s="13">
        <v>177100</v>
      </c>
      <c r="I41" s="13">
        <v>284000</v>
      </c>
      <c r="J41" s="13">
        <v>120100</v>
      </c>
      <c r="K41" s="13"/>
    </row>
    <row r="42" spans="2:11" x14ac:dyDescent="0.2">
      <c r="C42" s="11" t="s">
        <v>50</v>
      </c>
      <c r="D42" s="13">
        <v>148700</v>
      </c>
      <c r="E42" s="13">
        <v>295400</v>
      </c>
      <c r="F42" s="13">
        <v>333300</v>
      </c>
      <c r="G42" s="13">
        <v>318600</v>
      </c>
      <c r="H42" s="13">
        <v>178000</v>
      </c>
      <c r="I42" s="13">
        <v>81000</v>
      </c>
      <c r="J42" s="13">
        <v>99100</v>
      </c>
      <c r="K42" s="13"/>
    </row>
    <row r="43" spans="2:11" x14ac:dyDescent="0.2">
      <c r="C43" s="11" t="s">
        <v>51</v>
      </c>
      <c r="D43" s="13">
        <v>249000</v>
      </c>
      <c r="E43" s="13">
        <v>221800</v>
      </c>
      <c r="F43" s="13">
        <v>193600</v>
      </c>
      <c r="G43" s="13">
        <v>175500</v>
      </c>
      <c r="H43" s="13">
        <v>151700</v>
      </c>
      <c r="I43" s="13">
        <v>189100</v>
      </c>
      <c r="J43" s="13">
        <v>100700</v>
      </c>
      <c r="K43" s="13"/>
    </row>
    <row r="44" spans="2:11" x14ac:dyDescent="0.2">
      <c r="C44" s="11" t="s">
        <v>52</v>
      </c>
      <c r="D44" s="13">
        <v>125800</v>
      </c>
      <c r="E44" s="13">
        <v>96300</v>
      </c>
      <c r="F44" s="13">
        <v>106400</v>
      </c>
      <c r="G44" s="13">
        <v>72100</v>
      </c>
      <c r="H44" s="13">
        <v>68300</v>
      </c>
      <c r="I44" s="13">
        <v>58300</v>
      </c>
      <c r="J44" s="13">
        <v>44800</v>
      </c>
      <c r="K44" s="13"/>
    </row>
    <row r="45" spans="2:11" x14ac:dyDescent="0.2">
      <c r="C45" s="11" t="s">
        <v>53</v>
      </c>
      <c r="D45" s="13">
        <v>46000</v>
      </c>
      <c r="E45" s="13">
        <v>35700</v>
      </c>
      <c r="F45" s="13">
        <v>29700</v>
      </c>
      <c r="G45" s="13">
        <v>15800</v>
      </c>
      <c r="H45" s="13">
        <v>25500</v>
      </c>
      <c r="I45" s="13">
        <v>20800</v>
      </c>
      <c r="J45" s="13">
        <v>12000</v>
      </c>
      <c r="K45" s="13"/>
    </row>
    <row r="46" spans="2:11" x14ac:dyDescent="0.2">
      <c r="C46" s="11" t="s">
        <v>54</v>
      </c>
      <c r="D46" s="13">
        <v>739800</v>
      </c>
      <c r="E46" s="13">
        <v>813500</v>
      </c>
      <c r="F46" s="13">
        <v>827000</v>
      </c>
      <c r="G46" s="13">
        <v>861500</v>
      </c>
      <c r="H46" s="13">
        <v>600600</v>
      </c>
      <c r="I46" s="13">
        <v>633300</v>
      </c>
      <c r="J46" s="13">
        <v>376700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98800</v>
      </c>
      <c r="E48" s="13">
        <v>206800</v>
      </c>
      <c r="F48" s="13">
        <v>195600</v>
      </c>
      <c r="G48" s="13">
        <v>86200</v>
      </c>
      <c r="H48" s="13">
        <v>84800</v>
      </c>
      <c r="I48" s="13">
        <v>173200</v>
      </c>
      <c r="J48" s="13">
        <v>30100</v>
      </c>
      <c r="K48" s="13"/>
    </row>
    <row r="49" spans="3:11" x14ac:dyDescent="0.2">
      <c r="C49" s="11" t="s">
        <v>57</v>
      </c>
      <c r="D49" s="13">
        <v>526300</v>
      </c>
      <c r="E49" s="13">
        <v>965700</v>
      </c>
      <c r="F49" s="13">
        <v>948700</v>
      </c>
      <c r="G49" s="13">
        <v>308000</v>
      </c>
      <c r="H49" s="13">
        <v>301900</v>
      </c>
      <c r="I49" s="13">
        <v>599300</v>
      </c>
      <c r="J49" s="13">
        <v>276300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79100</v>
      </c>
      <c r="F52" s="13">
        <v>51000</v>
      </c>
      <c r="G52" s="13">
        <v>48800</v>
      </c>
      <c r="H52" s="13">
        <v>39100</v>
      </c>
      <c r="I52" s="13">
        <v>55400</v>
      </c>
      <c r="J52" s="13">
        <v>112700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1458000</v>
      </c>
      <c r="E54" s="13">
        <v>1478900</v>
      </c>
      <c r="F54" s="13">
        <v>1450200</v>
      </c>
      <c r="G54" s="13">
        <v>1304600</v>
      </c>
      <c r="H54" s="13">
        <v>1026400</v>
      </c>
      <c r="I54" s="13">
        <v>1075000</v>
      </c>
      <c r="J54" s="13">
        <v>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114300</v>
      </c>
      <c r="F57" s="13">
        <v>113500</v>
      </c>
      <c r="G57" s="13">
        <v>86900</v>
      </c>
      <c r="H57" s="13">
        <v>75100</v>
      </c>
      <c r="I57" s="13">
        <v>63400</v>
      </c>
      <c r="J57" s="13">
        <v>47000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159200</v>
      </c>
      <c r="E59" s="13">
        <v>235100</v>
      </c>
      <c r="F59" s="13">
        <v>201200</v>
      </c>
      <c r="G59" s="13">
        <v>106800</v>
      </c>
      <c r="H59" s="13">
        <v>125700</v>
      </c>
      <c r="I59" s="13">
        <v>386000</v>
      </c>
      <c r="J59" s="13">
        <v>128800</v>
      </c>
      <c r="K59" s="13"/>
    </row>
    <row r="60" spans="3:11" x14ac:dyDescent="0.2">
      <c r="C60" s="11" t="s">
        <v>68</v>
      </c>
      <c r="D60" s="13">
        <v>283200</v>
      </c>
      <c r="E60" s="13">
        <v>263900</v>
      </c>
      <c r="F60" s="13">
        <v>240300</v>
      </c>
      <c r="G60" s="13">
        <v>193800</v>
      </c>
      <c r="H60" s="13">
        <v>200900</v>
      </c>
      <c r="I60" s="13">
        <v>370500</v>
      </c>
      <c r="J60" s="13">
        <v>131800</v>
      </c>
      <c r="K60" s="13"/>
    </row>
    <row r="61" spans="3:11" x14ac:dyDescent="0.2">
      <c r="C61" s="11" t="s">
        <v>69</v>
      </c>
      <c r="D61" s="13">
        <v>332900</v>
      </c>
      <c r="E61" s="13">
        <v>318600</v>
      </c>
      <c r="F61" s="13">
        <v>304200</v>
      </c>
      <c r="G61" s="13">
        <v>297300</v>
      </c>
      <c r="H61" s="13">
        <v>11500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70400</v>
      </c>
      <c r="F62" s="13">
        <v>81400</v>
      </c>
      <c r="G62" s="13">
        <v>24800</v>
      </c>
      <c r="H62" s="13">
        <v>46600</v>
      </c>
      <c r="I62" s="13">
        <v>53700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676700</v>
      </c>
      <c r="E66" s="13">
        <v>652900</v>
      </c>
      <c r="F66" s="13">
        <v>626000</v>
      </c>
      <c r="G66" s="13">
        <v>515900</v>
      </c>
      <c r="H66" s="13">
        <v>258900</v>
      </c>
      <c r="I66" s="13">
        <v>424200</v>
      </c>
      <c r="J66" s="13">
        <v>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402500</v>
      </c>
      <c r="E72" s="13">
        <v>417900</v>
      </c>
      <c r="F72" s="13">
        <v>374200</v>
      </c>
      <c r="G72" s="13">
        <v>340600</v>
      </c>
      <c r="H72" s="13">
        <v>306900</v>
      </c>
      <c r="I72" s="13">
        <v>454400</v>
      </c>
      <c r="J72" s="13">
        <v>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781300</v>
      </c>
      <c r="E76" s="13">
        <v>826000</v>
      </c>
      <c r="F76" s="13">
        <v>824200</v>
      </c>
      <c r="G76" s="13">
        <v>788700</v>
      </c>
      <c r="H76" s="13">
        <v>767500</v>
      </c>
      <c r="I76" s="13">
        <v>650800</v>
      </c>
      <c r="J76" s="13">
        <v>564800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-15300</v>
      </c>
      <c r="E81" s="13">
        <v>44900</v>
      </c>
      <c r="F81" s="13">
        <v>33500</v>
      </c>
      <c r="G81" s="13">
        <v>33700</v>
      </c>
      <c r="H81" s="13">
        <v>109100</v>
      </c>
      <c r="I81" s="13">
        <v>83300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55100</v>
      </c>
      <c r="F83" s="13">
        <v>40100</v>
      </c>
      <c r="G83" s="13">
        <v>31100</v>
      </c>
      <c r="H83" s="13">
        <v>28800</v>
      </c>
      <c r="I83" s="13">
        <v>27000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51300</v>
      </c>
      <c r="E89" s="13">
        <v>121000</v>
      </c>
      <c r="F89" s="13">
        <v>65100</v>
      </c>
      <c r="G89" s="13">
        <v>92100</v>
      </c>
      <c r="H89" s="13">
        <v>89300</v>
      </c>
      <c r="I89" s="13">
        <v>53400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-22400</v>
      </c>
      <c r="F91" s="13">
        <v>-18400</v>
      </c>
      <c r="G91" s="13">
        <v>-15900</v>
      </c>
      <c r="H91" s="13">
        <v>-49800</v>
      </c>
      <c r="I91" s="13">
        <v>-6100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76400</v>
      </c>
      <c r="E94" s="13">
        <v>-12100</v>
      </c>
      <c r="F94" s="13">
        <v>-110600</v>
      </c>
      <c r="G94" s="13">
        <v>-180700</v>
      </c>
      <c r="H94" s="13">
        <v>-161900</v>
      </c>
      <c r="I94" s="13">
        <v>133100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-125900</v>
      </c>
      <c r="E100" s="13">
        <v>-109100</v>
      </c>
      <c r="F100" s="13">
        <v>-88400</v>
      </c>
      <c r="G100" s="13">
        <v>211000</v>
      </c>
      <c r="H100" s="13">
        <v>-33400</v>
      </c>
      <c r="I100" s="13">
        <v>-22700</v>
      </c>
      <c r="J100" s="13">
        <v>-37600</v>
      </c>
      <c r="K100" s="13"/>
    </row>
    <row r="101" spans="3:11" x14ac:dyDescent="0.2">
      <c r="C101" s="11" t="s">
        <v>19</v>
      </c>
      <c r="D101" s="13">
        <v>4200</v>
      </c>
      <c r="E101" s="13">
        <v>400</v>
      </c>
      <c r="F101" s="13">
        <v>-100</v>
      </c>
      <c r="G101" s="13">
        <v>-1500</v>
      </c>
      <c r="H101" s="13">
        <v>-1000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6000</v>
      </c>
      <c r="E102" s="13">
        <v>200</v>
      </c>
      <c r="F102" s="13">
        <v>-134000</v>
      </c>
      <c r="G102" s="13">
        <v>121000</v>
      </c>
      <c r="H102" s="13">
        <v>-106900</v>
      </c>
      <c r="I102" s="13">
        <v>163900</v>
      </c>
      <c r="J102" s="13">
        <v>-6300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19800</v>
      </c>
      <c r="E8" s="13">
        <v>31000</v>
      </c>
      <c r="F8" s="13">
        <v>64400</v>
      </c>
      <c r="G8" s="13">
        <v>22700</v>
      </c>
      <c r="H8" s="13">
        <v>21500</v>
      </c>
      <c r="I8" s="13">
        <v>23400</v>
      </c>
      <c r="J8" s="13">
        <v>20500</v>
      </c>
      <c r="K8" s="13"/>
    </row>
    <row r="9" spans="1:11" x14ac:dyDescent="0.2">
      <c r="C9" s="11" t="s">
        <v>22</v>
      </c>
      <c r="D9" s="13">
        <v>15000</v>
      </c>
      <c r="E9" s="13">
        <v>23300</v>
      </c>
      <c r="F9" s="13">
        <v>35100</v>
      </c>
      <c r="G9" s="13">
        <v>14900</v>
      </c>
      <c r="H9" s="13">
        <v>17000</v>
      </c>
      <c r="I9" s="13">
        <v>19400</v>
      </c>
      <c r="J9" s="13">
        <v>16600</v>
      </c>
      <c r="K9" s="13"/>
    </row>
    <row r="10" spans="1:11" x14ac:dyDescent="0.2">
      <c r="C10" s="11" t="s">
        <v>23</v>
      </c>
      <c r="D10" s="13">
        <v>4800</v>
      </c>
      <c r="E10" s="13">
        <v>7700</v>
      </c>
      <c r="F10" s="13">
        <v>29300</v>
      </c>
      <c r="G10" s="13">
        <v>7800</v>
      </c>
      <c r="H10" s="13">
        <v>4600</v>
      </c>
      <c r="I10" s="13">
        <v>4000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2800</v>
      </c>
      <c r="G12" s="13">
        <v>1000</v>
      </c>
      <c r="H12" s="13">
        <v>600</v>
      </c>
      <c r="I12" s="13">
        <v>700</v>
      </c>
      <c r="J12" s="13">
        <v>-2000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900</v>
      </c>
      <c r="F14" s="13">
        <v>0</v>
      </c>
      <c r="G14" s="13">
        <v>0</v>
      </c>
      <c r="H14" s="13">
        <v>1500</v>
      </c>
      <c r="I14" s="13">
        <v>600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47800</v>
      </c>
      <c r="F17" s="13">
        <v>54800</v>
      </c>
      <c r="G17" s="13">
        <v>23800</v>
      </c>
      <c r="H17" s="13">
        <v>28300</v>
      </c>
      <c r="I17" s="13">
        <v>29300</v>
      </c>
      <c r="J17" s="13">
        <v>25600</v>
      </c>
      <c r="K17" s="13"/>
    </row>
    <row r="18" spans="3:11" x14ac:dyDescent="0.2">
      <c r="C18" s="11" t="s">
        <v>30</v>
      </c>
      <c r="D18" s="13">
        <v>-11300</v>
      </c>
      <c r="E18" s="13">
        <v>-16800</v>
      </c>
      <c r="F18" s="13">
        <v>9700</v>
      </c>
      <c r="G18" s="13">
        <v>-1100</v>
      </c>
      <c r="H18" s="13">
        <v>-6800</v>
      </c>
      <c r="I18" s="13">
        <v>-5900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-500</v>
      </c>
      <c r="H20" s="13">
        <v>700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-10700</v>
      </c>
      <c r="E21" s="13">
        <v>-16000</v>
      </c>
      <c r="F21" s="13">
        <v>10000</v>
      </c>
      <c r="G21" s="13">
        <v>-1300</v>
      </c>
      <c r="H21" s="13">
        <v>-5200</v>
      </c>
      <c r="I21" s="13">
        <v>-5000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2700</v>
      </c>
      <c r="H22" s="13">
        <v>800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-11400</v>
      </c>
      <c r="E23" s="13">
        <v>-16800</v>
      </c>
      <c r="F23" s="13">
        <v>9600</v>
      </c>
      <c r="G23" s="13">
        <v>-4200</v>
      </c>
      <c r="H23" s="13">
        <v>-6900</v>
      </c>
      <c r="I23" s="13">
        <v>-6600</v>
      </c>
      <c r="J23" s="13">
        <v>-6000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-16900</v>
      </c>
      <c r="F26" s="13">
        <v>9500</v>
      </c>
      <c r="G26" s="13">
        <v>-4200</v>
      </c>
      <c r="H26" s="13">
        <v>-6900</v>
      </c>
      <c r="I26" s="13">
        <v>-6600</v>
      </c>
      <c r="J26" s="13">
        <v>-6000</v>
      </c>
      <c r="K26" s="13"/>
    </row>
    <row r="27" spans="3:11" x14ac:dyDescent="0.2">
      <c r="C27" s="11" t="s">
        <v>38</v>
      </c>
      <c r="D27" s="13">
        <v>-11300</v>
      </c>
      <c r="E27" s="13">
        <v>-16900</v>
      </c>
      <c r="F27" s="13">
        <v>9500</v>
      </c>
      <c r="G27" s="13">
        <v>-4200</v>
      </c>
      <c r="H27" s="13">
        <v>-6900</v>
      </c>
      <c r="I27" s="13">
        <v>-6600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-1600</v>
      </c>
      <c r="H29" s="13">
        <v>4600</v>
      </c>
      <c r="I29" s="13">
        <v>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500</v>
      </c>
      <c r="H32" s="13">
        <v>-700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-11300</v>
      </c>
      <c r="E33" s="13">
        <v>-16900</v>
      </c>
      <c r="F33" s="13">
        <v>8800</v>
      </c>
      <c r="G33" s="13">
        <v>-5800</v>
      </c>
      <c r="H33" s="13">
        <v>-2400</v>
      </c>
      <c r="I33" s="13">
        <v>-5700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-16900</v>
      </c>
      <c r="F35" s="13">
        <v>8800</v>
      </c>
      <c r="G35" s="13">
        <v>-5800</v>
      </c>
      <c r="H35" s="13">
        <v>-2400</v>
      </c>
      <c r="I35" s="13">
        <v>-5700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16600</v>
      </c>
      <c r="F41" s="13">
        <v>34600</v>
      </c>
      <c r="G41" s="13">
        <v>14900</v>
      </c>
      <c r="H41" s="13">
        <v>2800</v>
      </c>
      <c r="I41" s="13">
        <v>1200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5600</v>
      </c>
      <c r="F43" s="13">
        <v>10100</v>
      </c>
      <c r="G43" s="13">
        <v>2700</v>
      </c>
      <c r="H43" s="13">
        <v>3900</v>
      </c>
      <c r="I43" s="13">
        <v>6000</v>
      </c>
      <c r="J43" s="13">
        <v>3200</v>
      </c>
      <c r="K43" s="13"/>
    </row>
    <row r="44" spans="2:11" x14ac:dyDescent="0.2">
      <c r="C44" s="11" t="s">
        <v>52</v>
      </c>
      <c r="D44" s="13">
        <v>5700</v>
      </c>
      <c r="E44" s="13">
        <v>9500</v>
      </c>
      <c r="F44" s="13">
        <v>7700</v>
      </c>
      <c r="G44" s="13">
        <v>14200</v>
      </c>
      <c r="H44" s="13">
        <v>2700</v>
      </c>
      <c r="I44" s="13">
        <v>2700</v>
      </c>
      <c r="J44" s="13">
        <v>2600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2100</v>
      </c>
      <c r="H45" s="13">
        <v>1400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20900</v>
      </c>
      <c r="E46" s="13">
        <v>32600</v>
      </c>
      <c r="F46" s="13">
        <v>53200</v>
      </c>
      <c r="G46" s="13">
        <v>18900</v>
      </c>
      <c r="H46" s="13">
        <v>10800</v>
      </c>
      <c r="I46" s="13">
        <v>10800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2300</v>
      </c>
      <c r="F48" s="13">
        <v>2400</v>
      </c>
      <c r="G48" s="13">
        <v>900</v>
      </c>
      <c r="H48" s="13">
        <v>500</v>
      </c>
      <c r="I48" s="13">
        <v>1800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1400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35000</v>
      </c>
      <c r="F54" s="13">
        <v>55700</v>
      </c>
      <c r="G54" s="13">
        <v>19500</v>
      </c>
      <c r="H54" s="13">
        <v>12800</v>
      </c>
      <c r="I54" s="13">
        <v>14400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7300</v>
      </c>
      <c r="G57" s="13">
        <v>7100</v>
      </c>
      <c r="H57" s="13">
        <v>3700</v>
      </c>
      <c r="I57" s="13">
        <v>5900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100</v>
      </c>
      <c r="I58" s="13">
        <v>2300</v>
      </c>
      <c r="J58" s="13">
        <v>1600</v>
      </c>
      <c r="K58" s="13"/>
    </row>
    <row r="59" spans="3:11" x14ac:dyDescent="0.2">
      <c r="C59" s="11" t="s">
        <v>67</v>
      </c>
      <c r="D59" s="13">
        <v>1000</v>
      </c>
      <c r="E59" s="13">
        <v>1700</v>
      </c>
      <c r="F59" s="13">
        <v>3000</v>
      </c>
      <c r="G59" s="13">
        <v>2900</v>
      </c>
      <c r="H59" s="13">
        <v>3300</v>
      </c>
      <c r="I59" s="13">
        <v>3500</v>
      </c>
      <c r="J59" s="13">
        <v>3500</v>
      </c>
      <c r="K59" s="13"/>
    </row>
    <row r="60" spans="3:11" x14ac:dyDescent="0.2">
      <c r="C60" s="11" t="s">
        <v>68</v>
      </c>
      <c r="D60" s="13">
        <v>2600</v>
      </c>
      <c r="E60" s="13">
        <v>4900</v>
      </c>
      <c r="F60" s="13">
        <v>10300</v>
      </c>
      <c r="G60" s="13">
        <v>9600</v>
      </c>
      <c r="H60" s="13">
        <v>5800</v>
      </c>
      <c r="I60" s="13">
        <v>11700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4000</v>
      </c>
      <c r="I61" s="13">
        <v>1800</v>
      </c>
      <c r="J61" s="13">
        <v>1000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100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5000</v>
      </c>
      <c r="F66" s="13">
        <v>10400</v>
      </c>
      <c r="G66" s="13">
        <v>9700</v>
      </c>
      <c r="H66" s="13">
        <v>9900</v>
      </c>
      <c r="I66" s="13">
        <v>13500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</v>
      </c>
      <c r="E72" s="13">
        <v>-96900</v>
      </c>
      <c r="F72" s="13">
        <v>-80000</v>
      </c>
      <c r="G72" s="13">
        <v>-88800</v>
      </c>
      <c r="H72" s="13">
        <v>-83000</v>
      </c>
      <c r="I72" s="13">
        <v>-80600</v>
      </c>
      <c r="J72" s="13">
        <v>-74900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29900</v>
      </c>
      <c r="F76" s="13">
        <v>45300</v>
      </c>
      <c r="G76" s="13">
        <v>9800</v>
      </c>
      <c r="H76" s="13">
        <v>2900</v>
      </c>
      <c r="I76" s="13">
        <v>800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-11300</v>
      </c>
      <c r="E81" s="13">
        <v>-16900</v>
      </c>
      <c r="F81" s="13">
        <v>8800</v>
      </c>
      <c r="G81" s="13">
        <v>-5800</v>
      </c>
      <c r="H81" s="13">
        <v>-2400</v>
      </c>
      <c r="I81" s="13">
        <v>-5700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300</v>
      </c>
      <c r="G83" s="13">
        <v>200</v>
      </c>
      <c r="H83" s="13">
        <v>900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-16600</v>
      </c>
      <c r="F89" s="13">
        <v>4400</v>
      </c>
      <c r="G89" s="13">
        <v>-800</v>
      </c>
      <c r="H89" s="13">
        <v>-7200</v>
      </c>
      <c r="I89" s="13">
        <v>-7000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-2200</v>
      </c>
      <c r="G91" s="13">
        <v>-200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>
        <v>-2200</v>
      </c>
      <c r="G94" s="13">
        <v>-100</v>
      </c>
      <c r="H94" s="13">
        <v>4600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26000</v>
      </c>
      <c r="G100" s="13">
        <v>6200</v>
      </c>
      <c r="H100" s="13">
        <v>4300</v>
      </c>
      <c r="I100" s="13">
        <v>6300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-18000</v>
      </c>
      <c r="F102" s="13">
        <v>27200</v>
      </c>
      <c r="G102" s="13">
        <v>5500</v>
      </c>
      <c r="H102" s="13">
        <v>1700</v>
      </c>
      <c r="I102" s="13">
        <v>-1000</v>
      </c>
      <c r="J102" s="13">
        <v>-2000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202500</v>
      </c>
      <c r="E8" s="13">
        <v>149200</v>
      </c>
      <c r="F8" s="13">
        <v>132800</v>
      </c>
      <c r="G8" s="13">
        <v>131800</v>
      </c>
      <c r="H8" s="13">
        <v>153300</v>
      </c>
      <c r="I8" s="13">
        <v>165500</v>
      </c>
      <c r="J8" s="13">
        <v>142800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-1900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17300</v>
      </c>
      <c r="F17" s="13">
        <v>12800</v>
      </c>
      <c r="G17" s="13">
        <v>19900</v>
      </c>
      <c r="H17" s="13">
        <v>22500</v>
      </c>
      <c r="I17" s="13">
        <v>46000</v>
      </c>
      <c r="J17" s="13">
        <v>46300</v>
      </c>
      <c r="K17" s="13"/>
    </row>
    <row r="18" spans="3:11" x14ac:dyDescent="0.2">
      <c r="C18" s="11" t="s">
        <v>30</v>
      </c>
      <c r="D18" s="13">
        <v>167200</v>
      </c>
      <c r="E18" s="13">
        <v>131900</v>
      </c>
      <c r="F18" s="13">
        <v>120000</v>
      </c>
      <c r="G18" s="13">
        <v>111900</v>
      </c>
      <c r="H18" s="13">
        <v>130800</v>
      </c>
      <c r="I18" s="13">
        <v>119500</v>
      </c>
      <c r="J18" s="13">
        <v>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</v>
      </c>
      <c r="E20" s="13">
        <v>-57100</v>
      </c>
      <c r="F20" s="13">
        <v>-61600</v>
      </c>
      <c r="G20" s="13">
        <v>-70800</v>
      </c>
      <c r="H20" s="13">
        <v>-80700</v>
      </c>
      <c r="I20" s="13">
        <v>-76700</v>
      </c>
      <c r="J20" s="13">
        <v>-58400</v>
      </c>
      <c r="K20" s="13"/>
    </row>
    <row r="21" spans="3:11" x14ac:dyDescent="0.2">
      <c r="C21" s="11" t="s">
        <v>33</v>
      </c>
      <c r="D21" s="13">
        <v>92400</v>
      </c>
      <c r="E21" s="13">
        <v>78200</v>
      </c>
      <c r="F21" s="13">
        <v>61500</v>
      </c>
      <c r="G21" s="13">
        <v>44500</v>
      </c>
      <c r="H21" s="13">
        <v>54800</v>
      </c>
      <c r="I21" s="13">
        <v>47200</v>
      </c>
      <c r="J21" s="13">
        <v>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86500</v>
      </c>
      <c r="E23" s="13">
        <v>74800</v>
      </c>
      <c r="F23" s="13">
        <v>58400</v>
      </c>
      <c r="G23" s="13">
        <v>41000</v>
      </c>
      <c r="H23" s="13">
        <v>50100</v>
      </c>
      <c r="I23" s="13">
        <v>42800</v>
      </c>
      <c r="J23" s="13">
        <v>38200</v>
      </c>
      <c r="K23" s="13"/>
    </row>
    <row r="24" spans="3:11" x14ac:dyDescent="0.2">
      <c r="C24" s="11" t="s">
        <v>36</v>
      </c>
      <c r="D24" s="13">
        <v>26200</v>
      </c>
      <c r="E24" s="13">
        <v>26000</v>
      </c>
      <c r="F24" s="13">
        <v>20000</v>
      </c>
      <c r="G24" s="13">
        <v>13900</v>
      </c>
      <c r="H24" s="13">
        <v>17000</v>
      </c>
      <c r="I24" s="13">
        <v>14500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48800</v>
      </c>
      <c r="F26" s="13">
        <v>38500</v>
      </c>
      <c r="G26" s="13">
        <v>27200</v>
      </c>
      <c r="H26" s="13">
        <v>33100</v>
      </c>
      <c r="I26" s="13">
        <v>28300</v>
      </c>
      <c r="J26" s="13">
        <v>25400</v>
      </c>
      <c r="K26" s="13"/>
    </row>
    <row r="27" spans="3:11" x14ac:dyDescent="0.2">
      <c r="C27" s="11" t="s">
        <v>38</v>
      </c>
      <c r="D27" s="13">
        <v>60300</v>
      </c>
      <c r="E27" s="13">
        <v>48800</v>
      </c>
      <c r="F27" s="13">
        <v>38500</v>
      </c>
      <c r="G27" s="13">
        <v>27200</v>
      </c>
      <c r="H27" s="13">
        <v>33100</v>
      </c>
      <c r="I27" s="13">
        <v>25100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80700</v>
      </c>
      <c r="E32" s="13">
        <v>57100</v>
      </c>
      <c r="F32" s="13">
        <v>61600</v>
      </c>
      <c r="G32" s="13">
        <v>70800</v>
      </c>
      <c r="H32" s="13">
        <v>80700</v>
      </c>
      <c r="I32" s="13">
        <v>76700</v>
      </c>
      <c r="J32" s="13">
        <v>58400</v>
      </c>
      <c r="K32" s="13"/>
    </row>
    <row r="33" spans="2:11" x14ac:dyDescent="0.2">
      <c r="C33" s="11" t="s">
        <v>44</v>
      </c>
      <c r="D33" s="13">
        <v>48200</v>
      </c>
      <c r="E33" s="13">
        <v>48800</v>
      </c>
      <c r="F33" s="13">
        <v>38500</v>
      </c>
      <c r="G33" s="13">
        <v>27200</v>
      </c>
      <c r="H33" s="13">
        <v>33100</v>
      </c>
      <c r="I33" s="13">
        <v>25100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</v>
      </c>
      <c r="E35" s="13">
        <v>48800</v>
      </c>
      <c r="F35" s="13">
        <v>38500</v>
      </c>
      <c r="G35" s="13">
        <v>27200</v>
      </c>
      <c r="H35" s="13">
        <v>33100</v>
      </c>
      <c r="I35" s="13">
        <v>25100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54300</v>
      </c>
      <c r="F41" s="13">
        <v>47900</v>
      </c>
      <c r="G41" s="13">
        <v>42900</v>
      </c>
      <c r="H41" s="13">
        <v>19600</v>
      </c>
      <c r="I41" s="13">
        <v>21900</v>
      </c>
      <c r="J41" s="13">
        <v>20800</v>
      </c>
      <c r="K41" s="13"/>
    </row>
    <row r="42" spans="2:11" x14ac:dyDescent="0.2">
      <c r="C42" s="11" t="s">
        <v>50</v>
      </c>
      <c r="D42" s="13">
        <v>93600</v>
      </c>
      <c r="E42" s="13">
        <v>161300</v>
      </c>
      <c r="F42" s="13">
        <v>65800</v>
      </c>
      <c r="G42" s="13">
        <v>81000</v>
      </c>
      <c r="H42" s="13">
        <v>209900</v>
      </c>
      <c r="I42" s="13">
        <v>109800</v>
      </c>
      <c r="J42" s="13">
        <v>183400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14900</v>
      </c>
      <c r="F48" s="13">
        <v>14800</v>
      </c>
      <c r="G48" s="13">
        <v>14800</v>
      </c>
      <c r="H48" s="13">
        <v>36400</v>
      </c>
      <c r="I48" s="13">
        <v>21100</v>
      </c>
      <c r="J48" s="13">
        <v>19000</v>
      </c>
      <c r="K48" s="13"/>
    </row>
    <row r="49" spans="3:11" x14ac:dyDescent="0.2">
      <c r="C49" s="11" t="s">
        <v>57</v>
      </c>
      <c r="D49" s="13">
        <v>128400</v>
      </c>
      <c r="E49" s="13">
        <v>32500</v>
      </c>
      <c r="F49" s="13">
        <v>33400</v>
      </c>
      <c r="G49" s="13">
        <v>34500</v>
      </c>
      <c r="H49" s="13">
        <v>35800</v>
      </c>
      <c r="I49" s="13">
        <v>37700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33800</v>
      </c>
      <c r="F52" s="13">
        <v>38500</v>
      </c>
      <c r="G52" s="13">
        <v>31400</v>
      </c>
      <c r="H52" s="13">
        <v>39400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5289200</v>
      </c>
      <c r="E54" s="13">
        <v>4081300</v>
      </c>
      <c r="F54" s="13">
        <v>3608500</v>
      </c>
      <c r="G54" s="13">
        <v>3277000</v>
      </c>
      <c r="H54" s="13">
        <v>3170200</v>
      </c>
      <c r="I54" s="13">
        <v>3325800</v>
      </c>
      <c r="J54" s="13">
        <v>3377800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600</v>
      </c>
      <c r="G57" s="13">
        <v>800</v>
      </c>
      <c r="H57" s="13">
        <v>1000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118100</v>
      </c>
      <c r="E61" s="13">
        <v>105500</v>
      </c>
      <c r="F61" s="13">
        <v>56800</v>
      </c>
      <c r="G61" s="13">
        <v>56800</v>
      </c>
      <c r="H61" s="13">
        <v>62600</v>
      </c>
      <c r="I61" s="13">
        <v>85100</v>
      </c>
      <c r="J61" s="13">
        <v>85100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4740700</v>
      </c>
      <c r="E66" s="13">
        <v>3694200</v>
      </c>
      <c r="F66" s="13">
        <v>3257700</v>
      </c>
      <c r="G66" s="13">
        <v>2960800</v>
      </c>
      <c r="H66" s="13">
        <v>2890500</v>
      </c>
      <c r="I66" s="13">
        <v>3090000</v>
      </c>
      <c r="J66" s="13">
        <v>3138200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225400</v>
      </c>
      <c r="E72" s="13">
        <v>182200</v>
      </c>
      <c r="F72" s="13">
        <v>141600</v>
      </c>
      <c r="G72" s="13">
        <v>108400</v>
      </c>
      <c r="H72" s="13">
        <v>85400</v>
      </c>
      <c r="I72" s="13">
        <v>56200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548600</v>
      </c>
      <c r="E76" s="13">
        <v>387100</v>
      </c>
      <c r="F76" s="13">
        <v>350800</v>
      </c>
      <c r="G76" s="13">
        <v>316200</v>
      </c>
      <c r="H76" s="13">
        <v>279700</v>
      </c>
      <c r="I76" s="13">
        <v>235700</v>
      </c>
      <c r="J76" s="13">
        <v>206300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48200</v>
      </c>
      <c r="E81" s="13">
        <v>48800</v>
      </c>
      <c r="F81" s="13">
        <v>38500</v>
      </c>
      <c r="G81" s="13">
        <v>27200</v>
      </c>
      <c r="H81" s="13">
        <v>33100</v>
      </c>
      <c r="I81" s="13">
        <v>25100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3400</v>
      </c>
      <c r="F83" s="13">
        <v>3100</v>
      </c>
      <c r="G83" s="13">
        <v>3500</v>
      </c>
      <c r="H83" s="13">
        <v>4700</v>
      </c>
      <c r="I83" s="13">
        <v>4400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82500</v>
      </c>
      <c r="F89" s="13">
        <v>47200</v>
      </c>
      <c r="G89" s="13">
        <v>31500</v>
      </c>
      <c r="H89" s="13">
        <v>29300</v>
      </c>
      <c r="I89" s="13">
        <v>37400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-2100</v>
      </c>
      <c r="G91" s="13">
        <v>-1900</v>
      </c>
      <c r="H91" s="13">
        <v>-1300</v>
      </c>
      <c r="I91" s="13">
        <v>-4700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-312400</v>
      </c>
      <c r="E94" s="13">
        <v>-358100</v>
      </c>
      <c r="F94" s="13">
        <v>-337300</v>
      </c>
      <c r="G94" s="13">
        <v>-212800</v>
      </c>
      <c r="H94" s="13">
        <v>176100</v>
      </c>
      <c r="I94" s="13">
        <v>-6300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-8200</v>
      </c>
      <c r="F96" s="13">
        <v>-5300</v>
      </c>
      <c r="G96" s="13">
        <v>-4200</v>
      </c>
      <c r="H96" s="13">
        <v>-3900</v>
      </c>
      <c r="I96" s="13">
        <v>-5500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221200</v>
      </c>
      <c r="E100" s="13">
        <v>380200</v>
      </c>
      <c r="F100" s="13">
        <v>283500</v>
      </c>
      <c r="G100" s="13">
        <v>71500</v>
      </c>
      <c r="H100" s="13">
        <v>-111200</v>
      </c>
      <c r="I100" s="13">
        <v>-102900</v>
      </c>
      <c r="J100" s="13">
        <v>-133100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104600</v>
      </c>
      <c r="F102" s="13">
        <v>-6500</v>
      </c>
      <c r="G102" s="13">
        <v>-109900</v>
      </c>
      <c r="H102" s="13">
        <v>94200</v>
      </c>
      <c r="I102" s="13">
        <v>-71800</v>
      </c>
      <c r="J102" s="13">
        <v>-105500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0</v>
      </c>
      <c r="F8" s="13">
        <v>100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300</v>
      </c>
      <c r="F17" s="13">
        <v>300</v>
      </c>
      <c r="G17" s="13">
        <v>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-300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-300</v>
      </c>
      <c r="F23" s="13">
        <v>-200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-300</v>
      </c>
      <c r="F26" s="13">
        <v>-200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-200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400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700</v>
      </c>
      <c r="F60" s="13">
        <v>500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700</v>
      </c>
      <c r="F66" s="13">
        <v>500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-700</v>
      </c>
      <c r="F72" s="13">
        <v>-400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-400</v>
      </c>
      <c r="G76" s="13">
        <v>-200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28400</v>
      </c>
      <c r="E8" s="13">
        <v>25800</v>
      </c>
      <c r="F8" s="13">
        <v>24500</v>
      </c>
      <c r="G8" s="13">
        <v>24900</v>
      </c>
      <c r="H8" s="13">
        <v>25000</v>
      </c>
      <c r="I8" s="13">
        <v>26600</v>
      </c>
      <c r="J8" s="13">
        <v>27600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1100</v>
      </c>
      <c r="G17" s="13">
        <v>2300</v>
      </c>
      <c r="H17" s="13">
        <v>2600</v>
      </c>
      <c r="I17" s="13">
        <v>5000</v>
      </c>
      <c r="J17" s="13">
        <v>8600</v>
      </c>
      <c r="K17" s="13"/>
    </row>
    <row r="18" spans="3:11" x14ac:dyDescent="0.2">
      <c r="C18" s="11" t="s">
        <v>30</v>
      </c>
      <c r="D18" s="13">
        <v>27800</v>
      </c>
      <c r="E18" s="13">
        <v>24900</v>
      </c>
      <c r="F18" s="13">
        <v>23400</v>
      </c>
      <c r="G18" s="13">
        <v>22600</v>
      </c>
      <c r="H18" s="13">
        <v>22500</v>
      </c>
      <c r="I18" s="13">
        <v>21500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-16000</v>
      </c>
      <c r="F20" s="13">
        <v>-14000</v>
      </c>
      <c r="G20" s="13">
        <v>-13400</v>
      </c>
      <c r="H20" s="13">
        <v>-12900</v>
      </c>
      <c r="I20" s="13">
        <v>-12400</v>
      </c>
      <c r="J20" s="13">
        <v>-13300</v>
      </c>
      <c r="K20" s="13"/>
    </row>
    <row r="21" spans="3:11" x14ac:dyDescent="0.2">
      <c r="C21" s="11" t="s">
        <v>33</v>
      </c>
      <c r="D21" s="13">
        <v>12600</v>
      </c>
      <c r="E21" s="13">
        <v>10000</v>
      </c>
      <c r="F21" s="13">
        <v>10400</v>
      </c>
      <c r="G21" s="13">
        <v>10100</v>
      </c>
      <c r="H21" s="13">
        <v>10500</v>
      </c>
      <c r="I21" s="13">
        <v>10100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8900</v>
      </c>
      <c r="F23" s="13">
        <v>9300</v>
      </c>
      <c r="G23" s="13">
        <v>9200</v>
      </c>
      <c r="H23" s="13">
        <v>9500</v>
      </c>
      <c r="I23" s="13">
        <v>9100</v>
      </c>
      <c r="J23" s="13">
        <v>5700</v>
      </c>
      <c r="K23" s="13"/>
    </row>
    <row r="24" spans="3:11" x14ac:dyDescent="0.2">
      <c r="C24" s="11" t="s">
        <v>36</v>
      </c>
      <c r="D24" s="13">
        <v>3200</v>
      </c>
      <c r="E24" s="13">
        <v>2600</v>
      </c>
      <c r="F24" s="13">
        <v>2400</v>
      </c>
      <c r="G24" s="13">
        <v>2100</v>
      </c>
      <c r="H24" s="13">
        <v>2400</v>
      </c>
      <c r="I24" s="13">
        <v>2600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6400</v>
      </c>
      <c r="F26" s="13">
        <v>6900</v>
      </c>
      <c r="G26" s="13">
        <v>7100</v>
      </c>
      <c r="H26" s="13">
        <v>7200</v>
      </c>
      <c r="I26" s="13">
        <v>6600</v>
      </c>
      <c r="J26" s="13">
        <v>4300</v>
      </c>
      <c r="K26" s="13"/>
    </row>
    <row r="27" spans="3:11" x14ac:dyDescent="0.2">
      <c r="C27" s="11" t="s">
        <v>38</v>
      </c>
      <c r="D27" s="13">
        <v>8200</v>
      </c>
      <c r="E27" s="13">
        <v>6400</v>
      </c>
      <c r="F27" s="13">
        <v>6900</v>
      </c>
      <c r="G27" s="13">
        <v>7100</v>
      </c>
      <c r="H27" s="13">
        <v>7200</v>
      </c>
      <c r="I27" s="13">
        <v>6600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16000</v>
      </c>
      <c r="F32" s="13">
        <v>14000</v>
      </c>
      <c r="G32" s="13">
        <v>13400</v>
      </c>
      <c r="H32" s="13">
        <v>12900</v>
      </c>
      <c r="I32" s="13">
        <v>12400</v>
      </c>
      <c r="J32" s="13">
        <v>13300</v>
      </c>
      <c r="K32" s="13"/>
    </row>
    <row r="33" spans="2:11" x14ac:dyDescent="0.2">
      <c r="C33" s="11" t="s">
        <v>44</v>
      </c>
      <c r="D33" s="13">
        <v>7800</v>
      </c>
      <c r="E33" s="13">
        <v>6400</v>
      </c>
      <c r="F33" s="13">
        <v>6900</v>
      </c>
      <c r="G33" s="13">
        <v>7100</v>
      </c>
      <c r="H33" s="13">
        <v>7200</v>
      </c>
      <c r="I33" s="13">
        <v>6600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6400</v>
      </c>
      <c r="F35" s="13">
        <v>6900</v>
      </c>
      <c r="G35" s="13">
        <v>7100</v>
      </c>
      <c r="H35" s="13">
        <v>7200</v>
      </c>
      <c r="I35" s="13">
        <v>6600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12500</v>
      </c>
      <c r="F41" s="13">
        <v>11100</v>
      </c>
      <c r="G41" s="13">
        <v>9100</v>
      </c>
      <c r="H41" s="13">
        <v>9300</v>
      </c>
      <c r="I41" s="13">
        <v>9800</v>
      </c>
      <c r="J41" s="13">
        <v>7600</v>
      </c>
      <c r="K41" s="13"/>
    </row>
    <row r="42" spans="2:11" x14ac:dyDescent="0.2">
      <c r="C42" s="11" t="s">
        <v>50</v>
      </c>
      <c r="D42" s="13">
        <v>26400</v>
      </c>
      <c r="E42" s="13">
        <v>23800</v>
      </c>
      <c r="F42" s="13">
        <v>14000</v>
      </c>
      <c r="G42" s="13">
        <v>28300</v>
      </c>
      <c r="H42" s="13">
        <v>7100</v>
      </c>
      <c r="I42" s="13">
        <v>41700</v>
      </c>
      <c r="J42" s="13">
        <v>17900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20200</v>
      </c>
      <c r="F48" s="13">
        <v>21000</v>
      </c>
      <c r="G48" s="13">
        <v>19000</v>
      </c>
      <c r="H48" s="13">
        <v>17200</v>
      </c>
      <c r="I48" s="13">
        <v>16500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765800</v>
      </c>
      <c r="E54" s="13">
        <v>700100</v>
      </c>
      <c r="F54" s="13">
        <v>653300</v>
      </c>
      <c r="G54" s="13">
        <v>630200</v>
      </c>
      <c r="H54" s="13">
        <v>586400</v>
      </c>
      <c r="I54" s="13">
        <v>593300</v>
      </c>
      <c r="J54" s="13">
        <v>568000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681900</v>
      </c>
      <c r="E66" s="13">
        <v>620700</v>
      </c>
      <c r="F66" s="13">
        <v>575100</v>
      </c>
      <c r="G66" s="13">
        <v>557000</v>
      </c>
      <c r="H66" s="13">
        <v>520000</v>
      </c>
      <c r="I66" s="13">
        <v>529600</v>
      </c>
      <c r="J66" s="13">
        <v>509900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62800</v>
      </c>
      <c r="E72" s="13">
        <v>58200</v>
      </c>
      <c r="F72" s="13">
        <v>54700</v>
      </c>
      <c r="G72" s="13">
        <v>50600</v>
      </c>
      <c r="H72" s="13">
        <v>46100</v>
      </c>
      <c r="I72" s="13">
        <v>41500</v>
      </c>
      <c r="J72" s="13">
        <v>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79400</v>
      </c>
      <c r="F76" s="13">
        <v>78200</v>
      </c>
      <c r="G76" s="13">
        <v>73100</v>
      </c>
      <c r="H76" s="13">
        <v>66400</v>
      </c>
      <c r="I76" s="13">
        <v>63700</v>
      </c>
      <c r="J76" s="13">
        <v>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7800</v>
      </c>
      <c r="E81" s="13">
        <v>6400</v>
      </c>
      <c r="F81" s="13">
        <v>6900</v>
      </c>
      <c r="G81" s="13">
        <v>7100</v>
      </c>
      <c r="H81" s="13">
        <v>7200</v>
      </c>
      <c r="I81" s="13">
        <v>6600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9700</v>
      </c>
      <c r="F89" s="13">
        <v>7200</v>
      </c>
      <c r="G89" s="13">
        <v>7300</v>
      </c>
      <c r="H89" s="13">
        <v>8200</v>
      </c>
      <c r="I89" s="13">
        <v>11400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-2900</v>
      </c>
      <c r="G91" s="13">
        <v>-3000</v>
      </c>
      <c r="H91" s="13">
        <v>-1500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-26400</v>
      </c>
      <c r="F94" s="13">
        <v>-38700</v>
      </c>
      <c r="G94" s="13">
        <v>-19200</v>
      </c>
      <c r="H94" s="13">
        <v>-31500</v>
      </c>
      <c r="I94" s="13">
        <v>-1600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-2400</v>
      </c>
      <c r="F96" s="13">
        <v>-2100</v>
      </c>
      <c r="G96" s="13">
        <v>-1900</v>
      </c>
      <c r="H96" s="13">
        <v>-1900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28700</v>
      </c>
      <c r="F100" s="13">
        <v>20200</v>
      </c>
      <c r="G100" s="13">
        <v>32200</v>
      </c>
      <c r="H100" s="13">
        <v>-11200</v>
      </c>
      <c r="I100" s="13">
        <v>16900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12100</v>
      </c>
      <c r="F102" s="13">
        <v>-11300</v>
      </c>
      <c r="G102" s="13">
        <v>20300</v>
      </c>
      <c r="H102" s="13">
        <v>-34400</v>
      </c>
      <c r="I102" s="13">
        <v>26700</v>
      </c>
      <c r="J102" s="13">
        <v>8000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3362200</v>
      </c>
      <c r="E8" s="13">
        <v>3144900</v>
      </c>
      <c r="F8" s="13">
        <v>2663600</v>
      </c>
      <c r="G8" s="13">
        <v>2436400</v>
      </c>
      <c r="H8" s="13">
        <v>2303900</v>
      </c>
      <c r="I8" s="13">
        <v>2073000</v>
      </c>
      <c r="J8" s="13">
        <v>1893200</v>
      </c>
      <c r="K8" s="13"/>
    </row>
    <row r="9" spans="1:11" x14ac:dyDescent="0.2">
      <c r="C9" s="11" t="s">
        <v>22</v>
      </c>
      <c r="D9" s="13">
        <v>1210700</v>
      </c>
      <c r="E9" s="13">
        <v>1113400</v>
      </c>
      <c r="F9" s="13">
        <v>887400</v>
      </c>
      <c r="G9" s="13">
        <v>844700</v>
      </c>
      <c r="H9" s="13">
        <v>787300</v>
      </c>
      <c r="I9" s="13">
        <v>759500</v>
      </c>
      <c r="J9" s="13">
        <v>703900</v>
      </c>
      <c r="K9" s="13"/>
    </row>
    <row r="10" spans="1:11" x14ac:dyDescent="0.2">
      <c r="C10" s="11" t="s">
        <v>23</v>
      </c>
      <c r="D10" s="13">
        <v>2151500</v>
      </c>
      <c r="E10" s="13">
        <v>2031500</v>
      </c>
      <c r="F10" s="13">
        <v>1776200</v>
      </c>
      <c r="G10" s="13">
        <v>1591700</v>
      </c>
      <c r="H10" s="13">
        <v>1516600</v>
      </c>
      <c r="I10" s="13">
        <v>1313500</v>
      </c>
      <c r="J10" s="13">
        <v>1189300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5700</v>
      </c>
      <c r="F14" s="13" t="s">
        <v>92</v>
      </c>
      <c r="G14" s="13" t="s">
        <v>92</v>
      </c>
      <c r="H14" s="13">
        <v>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287800</v>
      </c>
      <c r="E15" s="13">
        <v>265400</v>
      </c>
      <c r="F15" s="13">
        <v>198000</v>
      </c>
      <c r="G15" s="13">
        <v>201800</v>
      </c>
      <c r="H15" s="13">
        <v>189600</v>
      </c>
      <c r="I15" s="13">
        <v>160000</v>
      </c>
      <c r="J15" s="13">
        <v>160600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2537600</v>
      </c>
      <c r="E17" s="13">
        <v>2327000</v>
      </c>
      <c r="F17" s="13">
        <v>1969700</v>
      </c>
      <c r="G17" s="13">
        <v>1798200</v>
      </c>
      <c r="H17" s="13">
        <v>1692700</v>
      </c>
      <c r="I17" s="13">
        <v>1593000</v>
      </c>
      <c r="J17" s="13">
        <v>1424600</v>
      </c>
      <c r="K17" s="13"/>
    </row>
    <row r="18" spans="3:11" x14ac:dyDescent="0.2">
      <c r="C18" s="11" t="s">
        <v>30</v>
      </c>
      <c r="D18" s="13">
        <v>824600</v>
      </c>
      <c r="E18" s="13">
        <v>817900</v>
      </c>
      <c r="F18" s="13">
        <v>693900</v>
      </c>
      <c r="G18" s="13">
        <v>638200</v>
      </c>
      <c r="H18" s="13">
        <v>611200</v>
      </c>
      <c r="I18" s="13">
        <v>480000</v>
      </c>
      <c r="J18" s="13">
        <v>468600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2400</v>
      </c>
      <c r="F20" s="13">
        <v>6500</v>
      </c>
      <c r="G20" s="13">
        <v>4600</v>
      </c>
      <c r="H20" s="13">
        <v>-10600</v>
      </c>
      <c r="I20" s="13">
        <v>6700</v>
      </c>
      <c r="J20" s="13">
        <v>-7600</v>
      </c>
      <c r="K20" s="13"/>
    </row>
    <row r="21" spans="3:11" x14ac:dyDescent="0.2">
      <c r="C21" s="11" t="s">
        <v>33</v>
      </c>
      <c r="D21" s="13">
        <v>1130300</v>
      </c>
      <c r="E21" s="13">
        <v>1089000</v>
      </c>
      <c r="F21" s="13">
        <v>900400</v>
      </c>
      <c r="G21" s="13">
        <v>847000</v>
      </c>
      <c r="H21" s="13">
        <v>790900</v>
      </c>
      <c r="I21" s="13">
        <v>650100</v>
      </c>
      <c r="J21" s="13">
        <v>625900</v>
      </c>
      <c r="K21" s="13"/>
    </row>
    <row r="22" spans="3:11" x14ac:dyDescent="0.2">
      <c r="C22" s="11" t="s">
        <v>34</v>
      </c>
      <c r="D22" s="13">
        <v>92800</v>
      </c>
      <c r="E22" s="13">
        <v>92100</v>
      </c>
      <c r="F22" s="13">
        <v>63800</v>
      </c>
      <c r="G22" s="13">
        <v>68600</v>
      </c>
      <c r="H22" s="13">
        <v>70200</v>
      </c>
      <c r="I22" s="13">
        <v>55400</v>
      </c>
      <c r="J22" s="13">
        <v>55100</v>
      </c>
      <c r="K22" s="13"/>
    </row>
    <row r="23" spans="3:11" x14ac:dyDescent="0.2">
      <c r="C23" s="11" t="s">
        <v>35</v>
      </c>
      <c r="D23" s="13">
        <v>746600</v>
      </c>
      <c r="E23" s="13">
        <v>728200</v>
      </c>
      <c r="F23" s="13">
        <v>636600</v>
      </c>
      <c r="G23" s="13">
        <v>574200</v>
      </c>
      <c r="H23" s="13">
        <v>530400</v>
      </c>
      <c r="I23" s="13">
        <v>431300</v>
      </c>
      <c r="J23" s="13">
        <v>405900</v>
      </c>
      <c r="K23" s="13"/>
    </row>
    <row r="24" spans="3:11" x14ac:dyDescent="0.2">
      <c r="C24" s="11" t="s">
        <v>36</v>
      </c>
      <c r="D24" s="13">
        <v>196900</v>
      </c>
      <c r="E24" s="13">
        <v>233100</v>
      </c>
      <c r="F24" s="13">
        <v>201800</v>
      </c>
      <c r="G24" s="13">
        <v>200200</v>
      </c>
      <c r="H24" s="13">
        <v>188900</v>
      </c>
      <c r="I24" s="13">
        <v>156000</v>
      </c>
      <c r="J24" s="13">
        <v>167100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549700</v>
      </c>
      <c r="E26" s="13">
        <v>495100</v>
      </c>
      <c r="F26" s="13">
        <v>434800</v>
      </c>
      <c r="G26" s="13">
        <v>374000</v>
      </c>
      <c r="H26" s="13">
        <v>341500</v>
      </c>
      <c r="I26" s="13">
        <v>275300</v>
      </c>
      <c r="J26" s="13">
        <v>238800</v>
      </c>
      <c r="K26" s="13"/>
    </row>
    <row r="27" spans="3:11" x14ac:dyDescent="0.2">
      <c r="C27" s="11" t="s">
        <v>38</v>
      </c>
      <c r="D27" s="13">
        <v>539000</v>
      </c>
      <c r="E27" s="13">
        <v>488800</v>
      </c>
      <c r="F27" s="13">
        <v>429100</v>
      </c>
      <c r="G27" s="13">
        <v>367400</v>
      </c>
      <c r="H27" s="13">
        <v>333400</v>
      </c>
      <c r="I27" s="13">
        <v>266600</v>
      </c>
      <c r="J27" s="13">
        <v>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48300</v>
      </c>
      <c r="E29" s="13" t="s">
        <v>92</v>
      </c>
      <c r="F29" s="13">
        <v>0</v>
      </c>
      <c r="G29" s="13">
        <v>0</v>
      </c>
      <c r="H29" s="13">
        <v>18400</v>
      </c>
      <c r="I29" s="13">
        <v>5500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-2400</v>
      </c>
      <c r="F32" s="13">
        <v>-6500</v>
      </c>
      <c r="G32" s="13">
        <v>-4600</v>
      </c>
      <c r="H32" s="13">
        <v>10600</v>
      </c>
      <c r="I32" s="13">
        <v>-6700</v>
      </c>
      <c r="J32" s="13">
        <v>7600</v>
      </c>
      <c r="K32" s="13"/>
    </row>
    <row r="33" spans="2:11" x14ac:dyDescent="0.2">
      <c r="C33" s="11" t="s">
        <v>44</v>
      </c>
      <c r="D33" s="13">
        <v>587300</v>
      </c>
      <c r="E33" s="13">
        <v>488800</v>
      </c>
      <c r="F33" s="13">
        <v>429100</v>
      </c>
      <c r="G33" s="13">
        <v>367400</v>
      </c>
      <c r="H33" s="13">
        <v>351800</v>
      </c>
      <c r="I33" s="13">
        <v>272100</v>
      </c>
      <c r="J33" s="13">
        <v>232900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587300</v>
      </c>
      <c r="E35" s="13">
        <v>488800</v>
      </c>
      <c r="F35" s="13">
        <v>429100</v>
      </c>
      <c r="G35" s="13">
        <v>367400</v>
      </c>
      <c r="H35" s="13">
        <v>351800</v>
      </c>
      <c r="I35" s="13">
        <v>272100</v>
      </c>
      <c r="J35" s="13">
        <v>232900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336400</v>
      </c>
      <c r="E41" s="13">
        <v>129300</v>
      </c>
      <c r="F41" s="13">
        <v>93300</v>
      </c>
      <c r="G41" s="13">
        <v>128300</v>
      </c>
      <c r="H41" s="13">
        <v>235900</v>
      </c>
      <c r="I41" s="13">
        <v>146800</v>
      </c>
      <c r="J41" s="13">
        <v>127700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444800</v>
      </c>
      <c r="E43" s="13">
        <v>433300</v>
      </c>
      <c r="F43" s="13">
        <v>349800</v>
      </c>
      <c r="G43" s="13">
        <v>337200</v>
      </c>
      <c r="H43" s="13">
        <v>309700</v>
      </c>
      <c r="I43" s="13">
        <v>317000</v>
      </c>
      <c r="J43" s="13">
        <v>284400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217200</v>
      </c>
      <c r="E45" s="13">
        <v>110300</v>
      </c>
      <c r="F45" s="13">
        <v>118500</v>
      </c>
      <c r="G45" s="13">
        <v>125000</v>
      </c>
      <c r="H45" s="13">
        <v>102800</v>
      </c>
      <c r="I45" s="13">
        <v>74900</v>
      </c>
      <c r="J45" s="13">
        <v>44800</v>
      </c>
      <c r="K45" s="13"/>
    </row>
    <row r="46" spans="2:11" x14ac:dyDescent="0.2">
      <c r="C46" s="11" t="s">
        <v>54</v>
      </c>
      <c r="D46" s="13">
        <v>998400</v>
      </c>
      <c r="E46" s="13">
        <v>672900</v>
      </c>
      <c r="F46" s="13">
        <v>561600</v>
      </c>
      <c r="G46" s="13">
        <v>590500</v>
      </c>
      <c r="H46" s="13">
        <v>648400</v>
      </c>
      <c r="I46" s="13">
        <v>538700</v>
      </c>
      <c r="J46" s="13">
        <v>456900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567000</v>
      </c>
      <c r="E48" s="13">
        <v>466900</v>
      </c>
      <c r="F48" s="13">
        <v>366800</v>
      </c>
      <c r="G48" s="13">
        <v>300600</v>
      </c>
      <c r="H48" s="13">
        <v>288900</v>
      </c>
      <c r="I48" s="13">
        <v>283700</v>
      </c>
      <c r="J48" s="13">
        <v>292900</v>
      </c>
      <c r="K48" s="13"/>
    </row>
    <row r="49" spans="3:11" x14ac:dyDescent="0.2">
      <c r="C49" s="11" t="s">
        <v>57</v>
      </c>
      <c r="D49" s="13">
        <v>5526000</v>
      </c>
      <c r="E49" s="13">
        <v>5392900</v>
      </c>
      <c r="F49" s="13">
        <v>3493600</v>
      </c>
      <c r="G49" s="13">
        <v>3655900</v>
      </c>
      <c r="H49" s="13">
        <v>3463800</v>
      </c>
      <c r="I49" s="13">
        <v>4520300</v>
      </c>
      <c r="J49" s="13">
        <v>3157200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131300</v>
      </c>
      <c r="F52" s="13">
        <v>79500</v>
      </c>
      <c r="G52" s="13">
        <v>114000</v>
      </c>
      <c r="H52" s="13">
        <v>138800</v>
      </c>
      <c r="I52" s="13">
        <v>165100</v>
      </c>
      <c r="J52" s="13">
        <v>161900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7233400</v>
      </c>
      <c r="E54" s="13">
        <v>6664000</v>
      </c>
      <c r="F54" s="13">
        <v>4501500</v>
      </c>
      <c r="G54" s="13">
        <v>4661000</v>
      </c>
      <c r="H54" s="13">
        <v>4539900</v>
      </c>
      <c r="I54" s="13">
        <v>4520100</v>
      </c>
      <c r="J54" s="13">
        <v>3518700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81000</v>
      </c>
      <c r="F57" s="13">
        <v>40600</v>
      </c>
      <c r="G57" s="13">
        <v>20300</v>
      </c>
      <c r="H57" s="13">
        <v>19900</v>
      </c>
      <c r="I57" s="13">
        <v>25100</v>
      </c>
      <c r="J57" s="13">
        <v>27500</v>
      </c>
      <c r="K57" s="13"/>
    </row>
    <row r="58" spans="3:11" x14ac:dyDescent="0.2">
      <c r="C58" s="11" t="s">
        <v>66</v>
      </c>
      <c r="D58" s="13">
        <v>965300</v>
      </c>
      <c r="E58" s="13">
        <v>585400</v>
      </c>
      <c r="F58" s="13">
        <v>49300</v>
      </c>
      <c r="G58" s="13">
        <v>380400</v>
      </c>
      <c r="H58" s="13">
        <v>296500</v>
      </c>
      <c r="I58" s="13">
        <v>283300</v>
      </c>
      <c r="J58" s="13">
        <v>47200</v>
      </c>
      <c r="K58" s="13"/>
    </row>
    <row r="59" spans="3:11" x14ac:dyDescent="0.2">
      <c r="C59" s="11" t="s">
        <v>67</v>
      </c>
      <c r="D59" s="13">
        <v>597900</v>
      </c>
      <c r="E59" s="13">
        <v>593200</v>
      </c>
      <c r="F59" s="13">
        <v>513900</v>
      </c>
      <c r="G59" s="13">
        <v>422400</v>
      </c>
      <c r="H59" s="13">
        <v>346100</v>
      </c>
      <c r="I59" s="13">
        <v>338100</v>
      </c>
      <c r="J59" s="13">
        <v>290200</v>
      </c>
      <c r="K59" s="13"/>
    </row>
    <row r="60" spans="3:11" x14ac:dyDescent="0.2">
      <c r="C60" s="11" t="s">
        <v>68</v>
      </c>
      <c r="D60" s="13">
        <v>1673500</v>
      </c>
      <c r="E60" s="13">
        <v>1259600</v>
      </c>
      <c r="F60" s="13">
        <v>603800</v>
      </c>
      <c r="G60" s="13">
        <v>823100</v>
      </c>
      <c r="H60" s="13">
        <v>662500</v>
      </c>
      <c r="I60" s="13">
        <v>646500</v>
      </c>
      <c r="J60" s="13">
        <v>364900</v>
      </c>
      <c r="K60" s="13"/>
    </row>
    <row r="61" spans="3:11" x14ac:dyDescent="0.2">
      <c r="C61" s="11" t="s">
        <v>69</v>
      </c>
      <c r="D61" s="13">
        <v>1739000</v>
      </c>
      <c r="E61" s="13">
        <v>2086800</v>
      </c>
      <c r="F61" s="13">
        <v>1138400</v>
      </c>
      <c r="G61" s="13">
        <v>1145700</v>
      </c>
      <c r="H61" s="13">
        <v>1145500</v>
      </c>
      <c r="I61" s="13">
        <v>1447400</v>
      </c>
      <c r="J61" s="13">
        <v>966000</v>
      </c>
      <c r="K61" s="13"/>
    </row>
    <row r="62" spans="3:11" x14ac:dyDescent="0.2">
      <c r="C62" s="11" t="s">
        <v>70</v>
      </c>
      <c r="D62" s="13">
        <v>581900</v>
      </c>
      <c r="E62" s="13">
        <v>596300</v>
      </c>
      <c r="F62" s="13">
        <v>408900</v>
      </c>
      <c r="G62" s="13">
        <v>457600</v>
      </c>
      <c r="H62" s="13">
        <v>390900</v>
      </c>
      <c r="I62" s="13">
        <v>467000</v>
      </c>
      <c r="J62" s="13">
        <v>465700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4059000</v>
      </c>
      <c r="E66" s="13">
        <v>4001300</v>
      </c>
      <c r="F66" s="13">
        <v>2190600</v>
      </c>
      <c r="G66" s="13">
        <v>2460900</v>
      </c>
      <c r="H66" s="13">
        <v>2239200</v>
      </c>
      <c r="I66" s="13">
        <v>2586900</v>
      </c>
      <c r="J66" s="13">
        <v>1816300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4600600</v>
      </c>
      <c r="E72" s="13">
        <v>4153200</v>
      </c>
      <c r="F72" s="13">
        <v>3834400</v>
      </c>
      <c r="G72" s="13">
        <v>3554800</v>
      </c>
      <c r="H72" s="13">
        <v>3309200</v>
      </c>
      <c r="I72" s="13">
        <v>3064600</v>
      </c>
      <c r="J72" s="13">
        <v>2879200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3174400</v>
      </c>
      <c r="E76" s="13">
        <v>2662700</v>
      </c>
      <c r="F76" s="13">
        <v>2310900</v>
      </c>
      <c r="G76" s="13">
        <v>2200100</v>
      </c>
      <c r="H76" s="13">
        <v>2300700</v>
      </c>
      <c r="I76" s="13">
        <v>1933200</v>
      </c>
      <c r="J76" s="13">
        <v>1702400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587300</v>
      </c>
      <c r="E81" s="13">
        <v>488800</v>
      </c>
      <c r="F81" s="13">
        <v>429100</v>
      </c>
      <c r="G81" s="13">
        <v>367400</v>
      </c>
      <c r="H81" s="13">
        <v>351800</v>
      </c>
      <c r="I81" s="13">
        <v>272100</v>
      </c>
      <c r="J81" s="13">
        <v>232900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268700</v>
      </c>
      <c r="F83" s="13">
        <v>200000</v>
      </c>
      <c r="G83" s="13">
        <v>204200</v>
      </c>
      <c r="H83" s="13">
        <v>190300</v>
      </c>
      <c r="I83" s="13">
        <v>163400</v>
      </c>
      <c r="J83" s="13">
        <v>164900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816000</v>
      </c>
      <c r="E89" s="13">
        <v>823000</v>
      </c>
      <c r="F89" s="13">
        <v>769100</v>
      </c>
      <c r="G89" s="13">
        <v>616200</v>
      </c>
      <c r="H89" s="13">
        <v>569000</v>
      </c>
      <c r="I89" s="13">
        <v>496300</v>
      </c>
      <c r="J89" s="13">
        <v>408700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-218200</v>
      </c>
      <c r="E91" s="13">
        <v>-173500</v>
      </c>
      <c r="F91" s="13">
        <v>-146200</v>
      </c>
      <c r="G91" s="13">
        <v>-86400</v>
      </c>
      <c r="H91" s="13">
        <v>-83300</v>
      </c>
      <c r="I91" s="13">
        <v>-66000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-349500</v>
      </c>
      <c r="E94" s="13">
        <v>-1975900</v>
      </c>
      <c r="F94" s="13">
        <v>-147800</v>
      </c>
      <c r="G94" s="13">
        <v>-429300</v>
      </c>
      <c r="H94" s="13">
        <v>-136300</v>
      </c>
      <c r="I94" s="13">
        <v>-1083600</v>
      </c>
      <c r="J94" s="13">
        <v>-204100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-187400</v>
      </c>
      <c r="E96" s="13">
        <v>-157600</v>
      </c>
      <c r="F96" s="13">
        <v>-137800</v>
      </c>
      <c r="G96" s="13">
        <v>-121200</v>
      </c>
      <c r="H96" s="13">
        <v>-106700</v>
      </c>
      <c r="I96" s="13">
        <v>-86000</v>
      </c>
      <c r="J96" s="13">
        <v>-78100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-263700</v>
      </c>
      <c r="E100" s="13">
        <v>1160300</v>
      </c>
      <c r="F100" s="13">
        <v>-639000</v>
      </c>
      <c r="G100" s="13">
        <v>-283400</v>
      </c>
      <c r="H100" s="13">
        <v>-333100</v>
      </c>
      <c r="I100" s="13">
        <v>606300</v>
      </c>
      <c r="J100" s="13">
        <v>-195900</v>
      </c>
      <c r="K100" s="13"/>
    </row>
    <row r="101" spans="3:11" x14ac:dyDescent="0.2">
      <c r="C101" s="11" t="s">
        <v>19</v>
      </c>
      <c r="D101" s="13">
        <v>4300</v>
      </c>
      <c r="E101" s="13">
        <v>28600</v>
      </c>
      <c r="F101" s="13">
        <v>-17300</v>
      </c>
      <c r="G101" s="13">
        <v>-11100</v>
      </c>
      <c r="H101" s="13">
        <v>-10500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207100</v>
      </c>
      <c r="E102" s="13">
        <v>36000</v>
      </c>
      <c r="F102" s="13">
        <v>-35000</v>
      </c>
      <c r="G102" s="13">
        <v>-107600</v>
      </c>
      <c r="H102" s="13">
        <v>89100</v>
      </c>
      <c r="I102" s="13">
        <v>19100</v>
      </c>
      <c r="J102" s="13">
        <v>8300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61300</v>
      </c>
      <c r="E8" s="13">
        <v>58200</v>
      </c>
      <c r="F8" s="13">
        <v>69400</v>
      </c>
      <c r="G8" s="13">
        <v>75900</v>
      </c>
      <c r="H8" s="13">
        <v>70300</v>
      </c>
      <c r="I8" s="13">
        <v>58900</v>
      </c>
      <c r="J8" s="13">
        <v>43400</v>
      </c>
      <c r="K8" s="13"/>
    </row>
    <row r="9" spans="1:11" x14ac:dyDescent="0.2">
      <c r="C9" s="11" t="s">
        <v>22</v>
      </c>
      <c r="D9" s="13">
        <v>22300</v>
      </c>
      <c r="E9" s="13">
        <v>21200</v>
      </c>
      <c r="F9" s="13">
        <v>23700</v>
      </c>
      <c r="G9" s="13">
        <v>29100</v>
      </c>
      <c r="H9" s="13">
        <v>23500</v>
      </c>
      <c r="I9" s="13">
        <v>18000</v>
      </c>
      <c r="J9" s="13">
        <v>21500</v>
      </c>
      <c r="K9" s="13"/>
    </row>
    <row r="10" spans="1:11" x14ac:dyDescent="0.2">
      <c r="C10" s="11" t="s">
        <v>23</v>
      </c>
      <c r="D10" s="13">
        <v>39000</v>
      </c>
      <c r="E10" s="13">
        <v>37000</v>
      </c>
      <c r="F10" s="13">
        <v>45700</v>
      </c>
      <c r="G10" s="13">
        <v>46800</v>
      </c>
      <c r="H10" s="13">
        <v>46800</v>
      </c>
      <c r="I10" s="13">
        <v>40900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13800</v>
      </c>
      <c r="F12" s="13">
        <v>16100</v>
      </c>
      <c r="G12" s="13">
        <v>16000</v>
      </c>
      <c r="H12" s="13">
        <v>10000</v>
      </c>
      <c r="I12" s="13">
        <v>8400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61900</v>
      </c>
      <c r="F17" s="13">
        <v>75200</v>
      </c>
      <c r="G17" s="13">
        <v>87200</v>
      </c>
      <c r="H17" s="13">
        <v>74300</v>
      </c>
      <c r="I17" s="13">
        <v>57600</v>
      </c>
      <c r="J17" s="13">
        <v>45400</v>
      </c>
      <c r="K17" s="13"/>
    </row>
    <row r="18" spans="3:11" x14ac:dyDescent="0.2">
      <c r="C18" s="11" t="s">
        <v>30</v>
      </c>
      <c r="D18" s="13">
        <v>-1000</v>
      </c>
      <c r="E18" s="13">
        <v>-3700</v>
      </c>
      <c r="F18" s="13">
        <v>-5900</v>
      </c>
      <c r="G18" s="13">
        <v>-11300</v>
      </c>
      <c r="H18" s="13">
        <v>-4100</v>
      </c>
      <c r="I18" s="13">
        <v>1200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-1800</v>
      </c>
      <c r="F20" s="13">
        <v>-1200</v>
      </c>
      <c r="G20" s="13">
        <v>-800</v>
      </c>
      <c r="H20" s="13">
        <v>-600</v>
      </c>
      <c r="I20" s="13">
        <v>300</v>
      </c>
      <c r="J20" s="13">
        <v>-700</v>
      </c>
      <c r="K20" s="13"/>
    </row>
    <row r="21" spans="3:11" x14ac:dyDescent="0.2">
      <c r="C21" s="11" t="s">
        <v>33</v>
      </c>
      <c r="D21" s="13">
        <v>500</v>
      </c>
      <c r="E21" s="13">
        <v>-2300</v>
      </c>
      <c r="F21" s="13">
        <v>-2300</v>
      </c>
      <c r="G21" s="13">
        <v>-7100</v>
      </c>
      <c r="H21" s="13">
        <v>-2500</v>
      </c>
      <c r="I21" s="13">
        <v>2800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-2200</v>
      </c>
      <c r="E23" s="13">
        <v>-5500</v>
      </c>
      <c r="F23" s="13">
        <v>-7100</v>
      </c>
      <c r="G23" s="13">
        <v>-12100</v>
      </c>
      <c r="H23" s="13">
        <v>-4700</v>
      </c>
      <c r="I23" s="13">
        <v>1100</v>
      </c>
      <c r="J23" s="13">
        <v>-3400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-900</v>
      </c>
      <c r="G24" s="13">
        <v>300</v>
      </c>
      <c r="H24" s="13">
        <v>600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-6000</v>
      </c>
      <c r="F26" s="13">
        <v>-6200</v>
      </c>
      <c r="G26" s="13">
        <v>-12400</v>
      </c>
      <c r="H26" s="13">
        <v>-5200</v>
      </c>
      <c r="I26" s="13">
        <v>700</v>
      </c>
      <c r="J26" s="13">
        <v>-3800</v>
      </c>
      <c r="K26" s="13"/>
    </row>
    <row r="27" spans="3:11" x14ac:dyDescent="0.2">
      <c r="C27" s="11" t="s">
        <v>38</v>
      </c>
      <c r="D27" s="13">
        <v>-2000</v>
      </c>
      <c r="E27" s="13">
        <v>-6000</v>
      </c>
      <c r="F27" s="13">
        <v>-6200</v>
      </c>
      <c r="G27" s="13">
        <v>-12400</v>
      </c>
      <c r="H27" s="13">
        <v>-5200</v>
      </c>
      <c r="I27" s="13">
        <v>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1800</v>
      </c>
      <c r="F32" s="13">
        <v>1200</v>
      </c>
      <c r="G32" s="13">
        <v>800</v>
      </c>
      <c r="H32" s="13">
        <v>600</v>
      </c>
      <c r="I32" s="13">
        <v>-300</v>
      </c>
      <c r="J32" s="13">
        <v>700</v>
      </c>
      <c r="K32" s="13"/>
    </row>
    <row r="33" spans="2:11" x14ac:dyDescent="0.2">
      <c r="C33" s="11" t="s">
        <v>44</v>
      </c>
      <c r="D33" s="13">
        <v>-2000</v>
      </c>
      <c r="E33" s="13">
        <v>-6000</v>
      </c>
      <c r="F33" s="13">
        <v>-6200</v>
      </c>
      <c r="G33" s="13">
        <v>-12400</v>
      </c>
      <c r="H33" s="13">
        <v>-5200</v>
      </c>
      <c r="I33" s="13">
        <v>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-6000</v>
      </c>
      <c r="F35" s="13">
        <v>-6200</v>
      </c>
      <c r="G35" s="13">
        <v>-12400</v>
      </c>
      <c r="H35" s="13">
        <v>-5200</v>
      </c>
      <c r="I35" s="13">
        <v>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10600</v>
      </c>
      <c r="F41" s="13">
        <v>11800</v>
      </c>
      <c r="G41" s="13">
        <v>8600</v>
      </c>
      <c r="H41" s="13">
        <v>8800</v>
      </c>
      <c r="I41" s="13">
        <v>16200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7200</v>
      </c>
      <c r="F43" s="13">
        <v>11900</v>
      </c>
      <c r="G43" s="13">
        <v>13100</v>
      </c>
      <c r="H43" s="13">
        <v>11200</v>
      </c>
      <c r="I43" s="13">
        <v>12300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2700</v>
      </c>
      <c r="G45" s="13">
        <v>2900</v>
      </c>
      <c r="H45" s="13">
        <v>2200</v>
      </c>
      <c r="I45" s="13">
        <v>4200</v>
      </c>
      <c r="J45" s="13">
        <v>800</v>
      </c>
      <c r="K45" s="13"/>
    </row>
    <row r="46" spans="2:11" x14ac:dyDescent="0.2">
      <c r="C46" s="11" t="s">
        <v>54</v>
      </c>
      <c r="D46" s="13">
        <v>22500</v>
      </c>
      <c r="E46" s="13">
        <v>20600</v>
      </c>
      <c r="F46" s="13">
        <v>26400</v>
      </c>
      <c r="G46" s="13">
        <v>24700</v>
      </c>
      <c r="H46" s="13">
        <v>22200</v>
      </c>
      <c r="I46" s="13">
        <v>32700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1700</v>
      </c>
      <c r="G48" s="13">
        <v>3100</v>
      </c>
      <c r="H48" s="13">
        <v>4500</v>
      </c>
      <c r="I48" s="13">
        <v>3500</v>
      </c>
      <c r="J48" s="13">
        <v>2300</v>
      </c>
      <c r="K48" s="13"/>
    </row>
    <row r="49" spans="3:11" x14ac:dyDescent="0.2">
      <c r="C49" s="11" t="s">
        <v>57</v>
      </c>
      <c r="D49" s="13">
        <v>13900</v>
      </c>
      <c r="E49" s="13">
        <v>15900</v>
      </c>
      <c r="F49" s="13">
        <v>18000</v>
      </c>
      <c r="G49" s="13">
        <v>20800</v>
      </c>
      <c r="H49" s="13">
        <v>4900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2100</v>
      </c>
      <c r="F52" s="13">
        <v>2000</v>
      </c>
      <c r="G52" s="13">
        <v>1100</v>
      </c>
      <c r="H52" s="13">
        <v>1100</v>
      </c>
      <c r="I52" s="13">
        <v>2400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39800</v>
      </c>
      <c r="F54" s="13">
        <v>48100</v>
      </c>
      <c r="G54" s="13">
        <v>49700</v>
      </c>
      <c r="H54" s="13">
        <v>32600</v>
      </c>
      <c r="I54" s="13">
        <v>43500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2400</v>
      </c>
      <c r="F57" s="13">
        <v>2100</v>
      </c>
      <c r="G57" s="13">
        <v>1800</v>
      </c>
      <c r="H57" s="13">
        <v>2200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1200</v>
      </c>
      <c r="G58" s="13">
        <v>1000</v>
      </c>
      <c r="H58" s="13">
        <v>1800</v>
      </c>
      <c r="I58" s="13">
        <v>5600</v>
      </c>
      <c r="J58" s="13">
        <v>1700</v>
      </c>
      <c r="K58" s="13"/>
    </row>
    <row r="59" spans="3:11" x14ac:dyDescent="0.2">
      <c r="C59" s="11" t="s">
        <v>67</v>
      </c>
      <c r="D59" s="13">
        <v>26400</v>
      </c>
      <c r="E59" s="13">
        <v>25000</v>
      </c>
      <c r="F59" s="13">
        <v>24000</v>
      </c>
      <c r="G59" s="13">
        <v>24000</v>
      </c>
      <c r="H59" s="13">
        <v>20100</v>
      </c>
      <c r="I59" s="13">
        <v>22500</v>
      </c>
      <c r="J59" s="13">
        <v>11800</v>
      </c>
      <c r="K59" s="13"/>
    </row>
    <row r="60" spans="3:11" x14ac:dyDescent="0.2">
      <c r="C60" s="11" t="s">
        <v>68</v>
      </c>
      <c r="D60" s="13">
        <v>30600</v>
      </c>
      <c r="E60" s="13">
        <v>28300</v>
      </c>
      <c r="F60" s="13">
        <v>27200</v>
      </c>
      <c r="G60" s="13">
        <v>26700</v>
      </c>
      <c r="H60" s="13">
        <v>24100</v>
      </c>
      <c r="I60" s="13">
        <v>30600</v>
      </c>
      <c r="J60" s="13">
        <v>15400</v>
      </c>
      <c r="K60" s="13"/>
    </row>
    <row r="61" spans="3:11" x14ac:dyDescent="0.2">
      <c r="C61" s="11" t="s">
        <v>69</v>
      </c>
      <c r="D61" s="13">
        <v>8900</v>
      </c>
      <c r="E61" s="13">
        <v>14800</v>
      </c>
      <c r="F61" s="13">
        <v>20400</v>
      </c>
      <c r="G61" s="13">
        <v>18600</v>
      </c>
      <c r="H61" s="13">
        <v>4200</v>
      </c>
      <c r="I61" s="13">
        <v>2000</v>
      </c>
      <c r="J61" s="13">
        <v>7200</v>
      </c>
      <c r="K61" s="13"/>
    </row>
    <row r="62" spans="3:11" x14ac:dyDescent="0.2">
      <c r="C62" s="11" t="s">
        <v>70</v>
      </c>
      <c r="D62" s="13">
        <v>8800</v>
      </c>
      <c r="E62" s="13">
        <v>6200</v>
      </c>
      <c r="F62" s="13">
        <v>4700</v>
      </c>
      <c r="G62" s="13">
        <v>3400</v>
      </c>
      <c r="H62" s="13">
        <v>1300</v>
      </c>
      <c r="I62" s="13">
        <v>4900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49400</v>
      </c>
      <c r="F66" s="13">
        <v>52300</v>
      </c>
      <c r="G66" s="13">
        <v>48600</v>
      </c>
      <c r="H66" s="13">
        <v>29600</v>
      </c>
      <c r="I66" s="13">
        <v>37500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-351300</v>
      </c>
      <c r="F72" s="13">
        <v>-345200</v>
      </c>
      <c r="G72" s="13">
        <v>-339000</v>
      </c>
      <c r="H72" s="13">
        <v>-326600</v>
      </c>
      <c r="I72" s="13">
        <v>-321300</v>
      </c>
      <c r="J72" s="13">
        <v>-323600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-9600</v>
      </c>
      <c r="F76" s="13">
        <v>-4300</v>
      </c>
      <c r="G76" s="13">
        <v>1100</v>
      </c>
      <c r="H76" s="13">
        <v>3000</v>
      </c>
      <c r="I76" s="13">
        <v>6000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-2000</v>
      </c>
      <c r="E81" s="13">
        <v>-6000</v>
      </c>
      <c r="F81" s="13">
        <v>-6200</v>
      </c>
      <c r="G81" s="13">
        <v>-12400</v>
      </c>
      <c r="H81" s="13">
        <v>-5200</v>
      </c>
      <c r="I81" s="13">
        <v>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3200</v>
      </c>
      <c r="F83" s="13">
        <v>4800</v>
      </c>
      <c r="G83" s="13">
        <v>5000</v>
      </c>
      <c r="H83" s="13">
        <v>2100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5400</v>
      </c>
      <c r="F89" s="13">
        <v>1900</v>
      </c>
      <c r="G89" s="13">
        <v>-10500</v>
      </c>
      <c r="H89" s="13">
        <v>-4700</v>
      </c>
      <c r="I89" s="13">
        <v>10000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-700</v>
      </c>
      <c r="H91" s="13">
        <v>-1800</v>
      </c>
      <c r="I91" s="13">
        <v>-2500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100</v>
      </c>
      <c r="G94" s="13">
        <v>-3400</v>
      </c>
      <c r="H94" s="13">
        <v>-1800</v>
      </c>
      <c r="I94" s="13">
        <v>-2500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-6000</v>
      </c>
      <c r="F100" s="13">
        <v>1700</v>
      </c>
      <c r="G100" s="13">
        <v>13600</v>
      </c>
      <c r="H100" s="13">
        <v>-1100</v>
      </c>
      <c r="I100" s="13">
        <v>-900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-500</v>
      </c>
      <c r="G101" s="13">
        <v>200</v>
      </c>
      <c r="H101" s="13">
        <v>200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-1200</v>
      </c>
      <c r="F102" s="13">
        <v>3100</v>
      </c>
      <c r="G102" s="13">
        <v>-200</v>
      </c>
      <c r="H102" s="13">
        <v>-7400</v>
      </c>
      <c r="I102" s="13">
        <v>6300</v>
      </c>
      <c r="J102" s="13">
        <v>-2500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324000</v>
      </c>
      <c r="E8" s="13">
        <v>285800</v>
      </c>
      <c r="F8" s="13">
        <v>253200</v>
      </c>
      <c r="G8" s="13">
        <v>191600</v>
      </c>
      <c r="H8" s="13">
        <v>157300</v>
      </c>
      <c r="I8" s="13">
        <v>141900</v>
      </c>
      <c r="J8" s="13">
        <v>119100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39000</v>
      </c>
      <c r="F17" s="13">
        <v>33900</v>
      </c>
      <c r="G17" s="13">
        <v>24000</v>
      </c>
      <c r="H17" s="13">
        <v>22100</v>
      </c>
      <c r="I17" s="13">
        <v>30600</v>
      </c>
      <c r="J17" s="13">
        <v>31100</v>
      </c>
      <c r="K17" s="13"/>
    </row>
    <row r="18" spans="3:11" x14ac:dyDescent="0.2">
      <c r="C18" s="11" t="s">
        <v>30</v>
      </c>
      <c r="D18" s="13">
        <v>274900</v>
      </c>
      <c r="E18" s="13">
        <v>246800</v>
      </c>
      <c r="F18" s="13">
        <v>219300</v>
      </c>
      <c r="G18" s="13">
        <v>167600</v>
      </c>
      <c r="H18" s="13">
        <v>135200</v>
      </c>
      <c r="I18" s="13">
        <v>111300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-87700</v>
      </c>
      <c r="F20" s="13">
        <v>-84100</v>
      </c>
      <c r="G20" s="13">
        <v>-81400</v>
      </c>
      <c r="H20" s="13">
        <v>-59900</v>
      </c>
      <c r="I20" s="13">
        <v>-55200</v>
      </c>
      <c r="J20" s="13">
        <v>-49800</v>
      </c>
      <c r="K20" s="13"/>
    </row>
    <row r="21" spans="3:11" x14ac:dyDescent="0.2">
      <c r="C21" s="11" t="s">
        <v>33</v>
      </c>
      <c r="D21" s="13">
        <v>192200</v>
      </c>
      <c r="E21" s="13">
        <v>165300</v>
      </c>
      <c r="F21" s="13">
        <v>143000</v>
      </c>
      <c r="G21" s="13">
        <v>95200</v>
      </c>
      <c r="H21" s="13">
        <v>79600</v>
      </c>
      <c r="I21" s="13">
        <v>59600</v>
      </c>
      <c r="J21" s="13">
        <v>40900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185700</v>
      </c>
      <c r="E23" s="13">
        <v>159100</v>
      </c>
      <c r="F23" s="13">
        <v>135200</v>
      </c>
      <c r="G23" s="13">
        <v>86200</v>
      </c>
      <c r="H23" s="13">
        <v>75300</v>
      </c>
      <c r="I23" s="13">
        <v>56200</v>
      </c>
      <c r="J23" s="13">
        <v>38300</v>
      </c>
      <c r="K23" s="13"/>
    </row>
    <row r="24" spans="3:11" x14ac:dyDescent="0.2">
      <c r="C24" s="11" t="s">
        <v>36</v>
      </c>
      <c r="D24" s="13">
        <v>70900</v>
      </c>
      <c r="E24" s="13">
        <v>61400</v>
      </c>
      <c r="F24" s="13">
        <v>51000</v>
      </c>
      <c r="G24" s="13">
        <v>32000</v>
      </c>
      <c r="H24" s="13">
        <v>28300</v>
      </c>
      <c r="I24" s="13">
        <v>20900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114800</v>
      </c>
      <c r="E26" s="13">
        <v>97700</v>
      </c>
      <c r="F26" s="13">
        <v>84200</v>
      </c>
      <c r="G26" s="13">
        <v>54300</v>
      </c>
      <c r="H26" s="13">
        <v>47000</v>
      </c>
      <c r="I26" s="13">
        <v>35300</v>
      </c>
      <c r="J26" s="13">
        <v>24600</v>
      </c>
      <c r="K26" s="13"/>
    </row>
    <row r="27" spans="3:11" x14ac:dyDescent="0.2">
      <c r="C27" s="11" t="s">
        <v>38</v>
      </c>
      <c r="D27" s="13">
        <v>114800</v>
      </c>
      <c r="E27" s="13">
        <v>97700</v>
      </c>
      <c r="F27" s="13">
        <v>83600</v>
      </c>
      <c r="G27" s="13">
        <v>53600</v>
      </c>
      <c r="H27" s="13">
        <v>46400</v>
      </c>
      <c r="I27" s="13">
        <v>34700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87700</v>
      </c>
      <c r="F32" s="13">
        <v>84100</v>
      </c>
      <c r="G32" s="13">
        <v>81400</v>
      </c>
      <c r="H32" s="13">
        <v>59900</v>
      </c>
      <c r="I32" s="13">
        <v>55200</v>
      </c>
      <c r="J32" s="13">
        <v>49800</v>
      </c>
      <c r="K32" s="13"/>
    </row>
    <row r="33" spans="2:11" x14ac:dyDescent="0.2">
      <c r="C33" s="11" t="s">
        <v>44</v>
      </c>
      <c r="D33" s="13">
        <v>100200</v>
      </c>
      <c r="E33" s="13">
        <v>97700</v>
      </c>
      <c r="F33" s="13">
        <v>83600</v>
      </c>
      <c r="G33" s="13">
        <v>53600</v>
      </c>
      <c r="H33" s="13">
        <v>46400</v>
      </c>
      <c r="I33" s="13">
        <v>34700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97700</v>
      </c>
      <c r="F35" s="13">
        <v>83600</v>
      </c>
      <c r="G35" s="13">
        <v>53600</v>
      </c>
      <c r="H35" s="13">
        <v>46400</v>
      </c>
      <c r="I35" s="13">
        <v>34700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10300</v>
      </c>
      <c r="F41" s="13">
        <v>10300</v>
      </c>
      <c r="G41" s="13">
        <v>9100</v>
      </c>
      <c r="H41" s="13">
        <v>9600</v>
      </c>
      <c r="I41" s="13">
        <v>7400</v>
      </c>
      <c r="J41" s="13">
        <v>5400</v>
      </c>
      <c r="K41" s="13"/>
    </row>
    <row r="42" spans="2:11" x14ac:dyDescent="0.2">
      <c r="C42" s="11" t="s">
        <v>50</v>
      </c>
      <c r="D42" s="13">
        <v>219400</v>
      </c>
      <c r="E42" s="13">
        <v>379500</v>
      </c>
      <c r="F42" s="13">
        <v>305000</v>
      </c>
      <c r="G42" s="13">
        <v>269500</v>
      </c>
      <c r="H42" s="13">
        <v>308700</v>
      </c>
      <c r="I42" s="13">
        <v>342600</v>
      </c>
      <c r="J42" s="13">
        <v>237300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20700</v>
      </c>
      <c r="F48" s="13">
        <v>36500</v>
      </c>
      <c r="G48" s="13">
        <v>19100</v>
      </c>
      <c r="H48" s="13">
        <v>16700</v>
      </c>
      <c r="I48" s="13">
        <v>15300</v>
      </c>
      <c r="J48" s="13">
        <v>12300</v>
      </c>
      <c r="K48" s="13"/>
    </row>
    <row r="49" spans="3:11" x14ac:dyDescent="0.2">
      <c r="C49" s="11" t="s">
        <v>57</v>
      </c>
      <c r="D49" s="13">
        <v>107200</v>
      </c>
      <c r="E49" s="13">
        <v>107400</v>
      </c>
      <c r="F49" s="13">
        <v>217100</v>
      </c>
      <c r="G49" s="13">
        <v>109900</v>
      </c>
      <c r="H49" s="13">
        <v>3500</v>
      </c>
      <c r="I49" s="13">
        <v>3800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48200</v>
      </c>
      <c r="F52" s="13">
        <v>40300</v>
      </c>
      <c r="G52" s="13">
        <v>32500</v>
      </c>
      <c r="H52" s="13">
        <v>28900</v>
      </c>
      <c r="I52" s="13">
        <v>19100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7479000</v>
      </c>
      <c r="E54" s="13">
        <v>6890100</v>
      </c>
      <c r="F54" s="13">
        <v>6075600</v>
      </c>
      <c r="G54" s="13">
        <v>5247900</v>
      </c>
      <c r="H54" s="13">
        <v>3771500</v>
      </c>
      <c r="I54" s="13">
        <v>3409400</v>
      </c>
      <c r="J54" s="13">
        <v>2831300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216900</v>
      </c>
      <c r="E61" s="13">
        <v>216500</v>
      </c>
      <c r="F61" s="13">
        <v>68900</v>
      </c>
      <c r="G61" s="13">
        <v>119300</v>
      </c>
      <c r="H61" s="13">
        <v>39300</v>
      </c>
      <c r="I61" s="13">
        <v>39300</v>
      </c>
      <c r="J61" s="13">
        <v>49300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6528600</v>
      </c>
      <c r="E66" s="13">
        <v>6047300</v>
      </c>
      <c r="F66" s="13">
        <v>5337000</v>
      </c>
      <c r="G66" s="13">
        <v>4627100</v>
      </c>
      <c r="H66" s="13">
        <v>3377600</v>
      </c>
      <c r="I66" s="13">
        <v>3059500</v>
      </c>
      <c r="J66" s="13">
        <v>2564500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71900</v>
      </c>
      <c r="H70" s="13">
        <v>56600</v>
      </c>
      <c r="I70" s="13">
        <v>56600</v>
      </c>
      <c r="J70" s="13">
        <v>56600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431500</v>
      </c>
      <c r="E72" s="13">
        <v>331300</v>
      </c>
      <c r="F72" s="13">
        <v>234600</v>
      </c>
      <c r="G72" s="13">
        <v>151000</v>
      </c>
      <c r="H72" s="13">
        <v>97300</v>
      </c>
      <c r="I72" s="13">
        <v>107100</v>
      </c>
      <c r="J72" s="13">
        <v>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950400</v>
      </c>
      <c r="E76" s="13">
        <v>842800</v>
      </c>
      <c r="F76" s="13">
        <v>738600</v>
      </c>
      <c r="G76" s="13">
        <v>548900</v>
      </c>
      <c r="H76" s="13">
        <v>337300</v>
      </c>
      <c r="I76" s="13">
        <v>293400</v>
      </c>
      <c r="J76" s="13">
        <v>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100200</v>
      </c>
      <c r="E81" s="13">
        <v>97700</v>
      </c>
      <c r="F81" s="13">
        <v>83600</v>
      </c>
      <c r="G81" s="13">
        <v>53600</v>
      </c>
      <c r="H81" s="13">
        <v>46400</v>
      </c>
      <c r="I81" s="13">
        <v>34700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7800</v>
      </c>
      <c r="G83" s="13">
        <v>9000</v>
      </c>
      <c r="H83" s="13">
        <v>4200</v>
      </c>
      <c r="I83" s="13">
        <v>3400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160500</v>
      </c>
      <c r="E89" s="13">
        <v>116800</v>
      </c>
      <c r="F89" s="13">
        <v>98600</v>
      </c>
      <c r="G89" s="13">
        <v>59500</v>
      </c>
      <c r="H89" s="13">
        <v>258700</v>
      </c>
      <c r="I89" s="13">
        <v>15800</v>
      </c>
      <c r="J89" s="13">
        <v>-56100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-7400</v>
      </c>
      <c r="F91" s="13">
        <v>-4700</v>
      </c>
      <c r="G91" s="13">
        <v>-5200</v>
      </c>
      <c r="H91" s="13">
        <v>-5300</v>
      </c>
      <c r="I91" s="13">
        <v>-6000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-810400</v>
      </c>
      <c r="E94" s="13">
        <v>-751000</v>
      </c>
      <c r="F94" s="13">
        <v>-796900</v>
      </c>
      <c r="G94" s="13">
        <v>-725700</v>
      </c>
      <c r="H94" s="13">
        <v>-600700</v>
      </c>
      <c r="I94" s="13">
        <v>-446600</v>
      </c>
      <c r="J94" s="13">
        <v>-462500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-600</v>
      </c>
      <c r="I96" s="13">
        <v>-600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472200</v>
      </c>
      <c r="E100" s="13">
        <v>703900</v>
      </c>
      <c r="F100" s="13">
        <v>740700</v>
      </c>
      <c r="G100" s="13">
        <v>615300</v>
      </c>
      <c r="H100" s="13">
        <v>309700</v>
      </c>
      <c r="I100" s="13">
        <v>537700</v>
      </c>
      <c r="J100" s="13">
        <v>704600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-177700</v>
      </c>
      <c r="E102" s="13">
        <v>69800</v>
      </c>
      <c r="F102" s="13">
        <v>42300</v>
      </c>
      <c r="G102" s="13">
        <v>-50900</v>
      </c>
      <c r="H102" s="13">
        <v>-32400</v>
      </c>
      <c r="I102" s="13">
        <v>106900</v>
      </c>
      <c r="J102" s="13">
        <v>185900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42551</v>
      </c>
      <c r="G7" s="12">
        <v>42185</v>
      </c>
      <c r="H7" s="12">
        <v>41820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511600</v>
      </c>
      <c r="E8" s="13">
        <v>295700</v>
      </c>
      <c r="F8" s="13">
        <v>706500</v>
      </c>
      <c r="G8" s="13">
        <v>1405500</v>
      </c>
      <c r="H8" s="13">
        <v>1153100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321000</v>
      </c>
      <c r="E9" s="13">
        <v>144200</v>
      </c>
      <c r="F9" s="13">
        <v>347500</v>
      </c>
      <c r="G9" s="13">
        <v>471900</v>
      </c>
      <c r="H9" s="13">
        <v>371200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190600</v>
      </c>
      <c r="E10" s="13">
        <v>151500</v>
      </c>
      <c r="F10" s="13">
        <v>359000</v>
      </c>
      <c r="G10" s="13">
        <v>933500</v>
      </c>
      <c r="H10" s="13">
        <v>781900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188400</v>
      </c>
      <c r="E14" s="13">
        <v>-2255300</v>
      </c>
      <c r="F14" s="13">
        <v>1302200</v>
      </c>
      <c r="G14" s="13">
        <v>2751200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150200</v>
      </c>
      <c r="E15" s="13">
        <v>60600</v>
      </c>
      <c r="F15" s="13">
        <v>339500</v>
      </c>
      <c r="G15" s="13">
        <v>705500</v>
      </c>
      <c r="H15" s="13">
        <v>414000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838100</v>
      </c>
      <c r="E17" s="13">
        <v>-1964400</v>
      </c>
      <c r="F17" s="13">
        <v>2212600</v>
      </c>
      <c r="G17" s="13">
        <v>4116300</v>
      </c>
      <c r="H17" s="13">
        <v>935300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-326400</v>
      </c>
      <c r="E18" s="13">
        <v>2260100</v>
      </c>
      <c r="F18" s="13">
        <v>-1506000</v>
      </c>
      <c r="G18" s="13">
        <v>-2710900</v>
      </c>
      <c r="H18" s="13">
        <v>217800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-7200</v>
      </c>
      <c r="G20" s="13">
        <v>-13000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-176000</v>
      </c>
      <c r="E21" s="13">
        <v>2320800</v>
      </c>
      <c r="F21" s="13">
        <v>-1173700</v>
      </c>
      <c r="G21" s="13">
        <v>-2018400</v>
      </c>
      <c r="H21" s="13">
        <v>629900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14800</v>
      </c>
      <c r="E22" s="13">
        <v>12600</v>
      </c>
      <c r="F22" s="13">
        <v>405700</v>
      </c>
      <c r="G22" s="13">
        <v>323300</v>
      </c>
      <c r="H22" s="13">
        <v>162700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-341000</v>
      </c>
      <c r="E23" s="13">
        <v>2247600</v>
      </c>
      <c r="F23" s="13">
        <v>-1918800</v>
      </c>
      <c r="G23" s="13">
        <v>-3047200</v>
      </c>
      <c r="H23" s="13">
        <v>53100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-613400</v>
      </c>
      <c r="H24" s="13">
        <v>35000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-341000</v>
      </c>
      <c r="E26" s="13">
        <v>2247600</v>
      </c>
      <c r="F26" s="13">
        <v>-1918800</v>
      </c>
      <c r="G26" s="13">
        <v>-2433800</v>
      </c>
      <c r="H26" s="13">
        <v>18100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-341000</v>
      </c>
      <c r="E27" s="13">
        <v>2247600</v>
      </c>
      <c r="F27" s="13">
        <v>-1927100</v>
      </c>
      <c r="G27" s="13">
        <v>-2445300</v>
      </c>
      <c r="H27" s="13">
        <v>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7200</v>
      </c>
      <c r="G32" s="13">
        <v>13000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-341000</v>
      </c>
      <c r="E33" s="13">
        <v>2247600</v>
      </c>
      <c r="F33" s="13">
        <v>-1927100</v>
      </c>
      <c r="G33" s="13">
        <v>-2445300</v>
      </c>
      <c r="H33" s="13">
        <v>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-341000</v>
      </c>
      <c r="E35" s="13">
        <v>2247600</v>
      </c>
      <c r="F35" s="13">
        <v>-1927100</v>
      </c>
      <c r="G35" s="13">
        <v>-2445300</v>
      </c>
      <c r="H35" s="13">
        <v>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42551</v>
      </c>
      <c r="G38" s="12">
        <v>42185</v>
      </c>
      <c r="H38" s="12">
        <v>41820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165400</v>
      </c>
      <c r="F41" s="13">
        <v>203300</v>
      </c>
      <c r="G41" s="13">
        <v>756800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</v>
      </c>
      <c r="E43" s="13">
        <v>91700</v>
      </c>
      <c r="F43" s="13">
        <v>77600</v>
      </c>
      <c r="G43" s="13">
        <v>156200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7900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57800</v>
      </c>
      <c r="F45" s="13">
        <v>67600</v>
      </c>
      <c r="G45" s="13">
        <v>48000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257400</v>
      </c>
      <c r="E46" s="13">
        <v>315300</v>
      </c>
      <c r="F46" s="13">
        <v>348900</v>
      </c>
      <c r="G46" s="13">
        <v>968900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775000</v>
      </c>
      <c r="E48" s="13">
        <v>1116300</v>
      </c>
      <c r="F48" s="13">
        <v>620800</v>
      </c>
      <c r="G48" s="13">
        <v>3592600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53800</v>
      </c>
      <c r="F52" s="13">
        <v>55000</v>
      </c>
      <c r="G52" s="13">
        <v>118500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1077000</v>
      </c>
      <c r="E54" s="13">
        <v>1485500</v>
      </c>
      <c r="F54" s="13">
        <v>1025400</v>
      </c>
      <c r="G54" s="13">
        <v>4690800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101100</v>
      </c>
      <c r="F57" s="13">
        <v>44200</v>
      </c>
      <c r="G57" s="13">
        <v>156300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99800</v>
      </c>
      <c r="G58" s="13">
        <v>11400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129500</v>
      </c>
      <c r="E59" s="13">
        <v>120300</v>
      </c>
      <c r="F59" s="13">
        <v>112100</v>
      </c>
      <c r="G59" s="13">
        <v>191300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214600</v>
      </c>
      <c r="E60" s="13">
        <v>225600</v>
      </c>
      <c r="F60" s="13">
        <v>256200</v>
      </c>
      <c r="G60" s="13">
        <v>359000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74000</v>
      </c>
      <c r="E61" s="13">
        <v>74200</v>
      </c>
      <c r="F61" s="13">
        <v>2764000</v>
      </c>
      <c r="G61" s="13">
        <v>4597000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624200</v>
      </c>
      <c r="E62" s="13">
        <v>711200</v>
      </c>
      <c r="F62" s="13">
        <v>659300</v>
      </c>
      <c r="G62" s="13">
        <v>463500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912800</v>
      </c>
      <c r="E66" s="13">
        <v>1011100</v>
      </c>
      <c r="F66" s="13">
        <v>3679500</v>
      </c>
      <c r="G66" s="13">
        <v>5419600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-747300</v>
      </c>
      <c r="E72" s="13">
        <v>-406300</v>
      </c>
      <c r="F72" s="13">
        <v>-4500300</v>
      </c>
      <c r="G72" s="13">
        <v>-2573100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164200</v>
      </c>
      <c r="E76" s="13">
        <v>474300</v>
      </c>
      <c r="F76" s="13">
        <v>-2654100</v>
      </c>
      <c r="G76" s="13">
        <v>-728700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42551</v>
      </c>
      <c r="G80" s="12">
        <v>42185</v>
      </c>
      <c r="H80" s="12">
        <v>41820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-341000</v>
      </c>
      <c r="E81" s="13">
        <v>2247600</v>
      </c>
      <c r="F81" s="13">
        <v>-1927100</v>
      </c>
      <c r="G81" s="13">
        <v>-2445300</v>
      </c>
      <c r="H81" s="13">
        <v>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150200</v>
      </c>
      <c r="E83" s="13">
        <v>60600</v>
      </c>
      <c r="F83" s="13">
        <v>339500</v>
      </c>
      <c r="G83" s="13">
        <v>705500</v>
      </c>
      <c r="H83" s="13">
        <v>414000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-17500</v>
      </c>
      <c r="F89" s="13">
        <v>-166700</v>
      </c>
      <c r="G89" s="13">
        <v>330800</v>
      </c>
      <c r="H89" s="13">
        <v>545500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-20200</v>
      </c>
      <c r="F91" s="13">
        <v>-111900</v>
      </c>
      <c r="G91" s="13">
        <v>-723800</v>
      </c>
      <c r="H91" s="13">
        <v>-788700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11700</v>
      </c>
      <c r="F94" s="13">
        <v>-122900</v>
      </c>
      <c r="G94" s="13">
        <v>-460400</v>
      </c>
      <c r="H94" s="13">
        <v>-1544600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-5700</v>
      </c>
      <c r="G96" s="13">
        <v>-35900</v>
      </c>
      <c r="H96" s="13">
        <v>-46200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-32100</v>
      </c>
      <c r="F100" s="13">
        <v>-264000</v>
      </c>
      <c r="G100" s="13">
        <v>740700</v>
      </c>
      <c r="H100" s="13">
        <v>1144900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-13600</v>
      </c>
      <c r="E102" s="13">
        <v>-37900</v>
      </c>
      <c r="F102" s="13">
        <v>-553600</v>
      </c>
      <c r="G102" s="13">
        <v>611000</v>
      </c>
      <c r="H102" s="13">
        <v>145800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296500</v>
      </c>
      <c r="E8" s="13">
        <v>253400</v>
      </c>
      <c r="F8" s="13">
        <v>209300</v>
      </c>
      <c r="G8" s="13">
        <v>162400</v>
      </c>
      <c r="H8" s="13">
        <v>128600</v>
      </c>
      <c r="I8" s="13">
        <v>103800</v>
      </c>
      <c r="J8" s="13">
        <v>83400</v>
      </c>
      <c r="K8" s="13"/>
    </row>
    <row r="9" spans="1:11" x14ac:dyDescent="0.2">
      <c r="C9" s="11" t="s">
        <v>22</v>
      </c>
      <c r="D9" s="13">
        <v>71200</v>
      </c>
      <c r="E9" s="13">
        <v>62100</v>
      </c>
      <c r="F9" s="13">
        <v>57200</v>
      </c>
      <c r="G9" s="13">
        <v>45600</v>
      </c>
      <c r="H9" s="13">
        <v>37600</v>
      </c>
      <c r="I9" s="13">
        <v>53900</v>
      </c>
      <c r="J9" s="13">
        <v>43900</v>
      </c>
      <c r="K9" s="13"/>
    </row>
    <row r="10" spans="1:11" x14ac:dyDescent="0.2">
      <c r="C10" s="11" t="s">
        <v>23</v>
      </c>
      <c r="D10" s="13">
        <v>225300</v>
      </c>
      <c r="E10" s="13">
        <v>191300</v>
      </c>
      <c r="F10" s="13">
        <v>152100</v>
      </c>
      <c r="G10" s="13">
        <v>116800</v>
      </c>
      <c r="H10" s="13">
        <v>91000</v>
      </c>
      <c r="I10" s="13">
        <v>49900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27500</v>
      </c>
      <c r="F12" s="13">
        <v>24000</v>
      </c>
      <c r="G12" s="13">
        <v>15100</v>
      </c>
      <c r="H12" s="13">
        <v>11600</v>
      </c>
      <c r="I12" s="13">
        <v>16300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338400</v>
      </c>
      <c r="E17" s="13">
        <v>260100</v>
      </c>
      <c r="F17" s="13">
        <v>216400</v>
      </c>
      <c r="G17" s="13">
        <v>158500</v>
      </c>
      <c r="H17" s="13">
        <v>125500</v>
      </c>
      <c r="I17" s="13">
        <v>81000</v>
      </c>
      <c r="J17" s="13">
        <v>74700</v>
      </c>
      <c r="K17" s="13"/>
    </row>
    <row r="18" spans="3:11" x14ac:dyDescent="0.2">
      <c r="C18" s="11" t="s">
        <v>30</v>
      </c>
      <c r="D18" s="13">
        <v>-41900</v>
      </c>
      <c r="E18" s="13">
        <v>-6700</v>
      </c>
      <c r="F18" s="13">
        <v>-7100</v>
      </c>
      <c r="G18" s="13">
        <v>3900</v>
      </c>
      <c r="H18" s="13">
        <v>3100</v>
      </c>
      <c r="I18" s="13">
        <v>22700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1800</v>
      </c>
      <c r="F20" s="13">
        <v>1100</v>
      </c>
      <c r="G20" s="13">
        <v>800</v>
      </c>
      <c r="H20" s="13">
        <v>700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-22500</v>
      </c>
      <c r="E21" s="13">
        <v>5600</v>
      </c>
      <c r="F21" s="13">
        <v>3000</v>
      </c>
      <c r="G21" s="13">
        <v>10800</v>
      </c>
      <c r="H21" s="13">
        <v>8200</v>
      </c>
      <c r="I21" s="13">
        <v>26800</v>
      </c>
      <c r="J21" s="13">
        <v>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-38200</v>
      </c>
      <c r="E23" s="13">
        <v>-4900</v>
      </c>
      <c r="F23" s="13">
        <v>-6000</v>
      </c>
      <c r="G23" s="13">
        <v>4700</v>
      </c>
      <c r="H23" s="13">
        <v>3800</v>
      </c>
      <c r="I23" s="13">
        <v>22800</v>
      </c>
      <c r="J23" s="13">
        <v>8300</v>
      </c>
      <c r="K23" s="13"/>
    </row>
    <row r="24" spans="3:11" x14ac:dyDescent="0.2">
      <c r="C24" s="11" t="s">
        <v>36</v>
      </c>
      <c r="D24" s="13">
        <v>66300</v>
      </c>
      <c r="E24" s="13">
        <v>-100</v>
      </c>
      <c r="F24" s="13">
        <v>-800</v>
      </c>
      <c r="G24" s="13">
        <v>2800</v>
      </c>
      <c r="H24" s="13">
        <v>2200</v>
      </c>
      <c r="I24" s="13">
        <v>9400</v>
      </c>
      <c r="J24" s="13">
        <v>-62400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-104500</v>
      </c>
      <c r="E26" s="13">
        <v>-4800</v>
      </c>
      <c r="F26" s="13">
        <v>-5100</v>
      </c>
      <c r="G26" s="13">
        <v>1900</v>
      </c>
      <c r="H26" s="13">
        <v>1600</v>
      </c>
      <c r="I26" s="13">
        <v>13500</v>
      </c>
      <c r="J26" s="13">
        <v>70700</v>
      </c>
      <c r="K26" s="13"/>
    </row>
    <row r="27" spans="3:11" x14ac:dyDescent="0.2">
      <c r="C27" s="11" t="s">
        <v>38</v>
      </c>
      <c r="D27" s="13">
        <v>-104500</v>
      </c>
      <c r="E27" s="13">
        <v>-4800</v>
      </c>
      <c r="F27" s="13">
        <v>-5100</v>
      </c>
      <c r="G27" s="13">
        <v>1900</v>
      </c>
      <c r="H27" s="13">
        <v>1600</v>
      </c>
      <c r="I27" s="13">
        <v>13500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900</v>
      </c>
      <c r="I29" s="13">
        <v>500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-1800</v>
      </c>
      <c r="F32" s="13">
        <v>-1100</v>
      </c>
      <c r="G32" s="13">
        <v>-800</v>
      </c>
      <c r="H32" s="13">
        <v>-700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-104500</v>
      </c>
      <c r="E33" s="13">
        <v>-4800</v>
      </c>
      <c r="F33" s="13">
        <v>-5100</v>
      </c>
      <c r="G33" s="13">
        <v>1900</v>
      </c>
      <c r="H33" s="13">
        <v>2500</v>
      </c>
      <c r="I33" s="13">
        <v>13900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-104500</v>
      </c>
      <c r="E35" s="13">
        <v>-4800</v>
      </c>
      <c r="F35" s="13">
        <v>-5100</v>
      </c>
      <c r="G35" s="13">
        <v>1900</v>
      </c>
      <c r="H35" s="13">
        <v>2500</v>
      </c>
      <c r="I35" s="13">
        <v>13900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82100</v>
      </c>
      <c r="F41" s="13">
        <v>33600</v>
      </c>
      <c r="G41" s="13">
        <v>53100</v>
      </c>
      <c r="H41" s="13">
        <v>59200</v>
      </c>
      <c r="I41" s="13">
        <v>50300</v>
      </c>
      <c r="J41" s="13">
        <v>22400</v>
      </c>
      <c r="K41" s="13"/>
    </row>
    <row r="42" spans="2:11" x14ac:dyDescent="0.2">
      <c r="C42" s="11" t="s">
        <v>50</v>
      </c>
      <c r="D42" s="13">
        <v>120600</v>
      </c>
      <c r="E42" s="13">
        <v>134000</v>
      </c>
      <c r="F42" s="13">
        <v>129300</v>
      </c>
      <c r="G42" s="13">
        <v>124000</v>
      </c>
      <c r="H42" s="13">
        <v>47200</v>
      </c>
      <c r="I42" s="13">
        <v>2000</v>
      </c>
      <c r="J42" s="13">
        <v>1900</v>
      </c>
      <c r="K42" s="13"/>
    </row>
    <row r="43" spans="2:11" x14ac:dyDescent="0.2">
      <c r="C43" s="11" t="s">
        <v>51</v>
      </c>
      <c r="D43" s="13">
        <v>16300</v>
      </c>
      <c r="E43" s="13">
        <v>28500</v>
      </c>
      <c r="F43" s="13">
        <v>11100</v>
      </c>
      <c r="G43" s="13">
        <v>6600</v>
      </c>
      <c r="H43" s="13">
        <v>5500</v>
      </c>
      <c r="I43" s="13">
        <v>3900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500</v>
      </c>
      <c r="G44" s="13">
        <v>700</v>
      </c>
      <c r="H44" s="13">
        <v>800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10000</v>
      </c>
      <c r="E45" s="13">
        <v>8700</v>
      </c>
      <c r="F45" s="13">
        <v>11500</v>
      </c>
      <c r="G45" s="13">
        <v>7200</v>
      </c>
      <c r="H45" s="13">
        <v>4300</v>
      </c>
      <c r="I45" s="13">
        <v>7000</v>
      </c>
      <c r="J45" s="13">
        <v>8700</v>
      </c>
      <c r="K45" s="13"/>
    </row>
    <row r="46" spans="2:11" x14ac:dyDescent="0.2">
      <c r="C46" s="11" t="s">
        <v>54</v>
      </c>
      <c r="D46" s="13">
        <v>178600</v>
      </c>
      <c r="E46" s="13">
        <v>197400</v>
      </c>
      <c r="F46" s="13">
        <v>185900</v>
      </c>
      <c r="G46" s="13">
        <v>191600</v>
      </c>
      <c r="H46" s="13">
        <v>116900</v>
      </c>
      <c r="I46" s="13">
        <v>63700</v>
      </c>
      <c r="J46" s="13">
        <v>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27100</v>
      </c>
      <c r="E48" s="13">
        <v>40400</v>
      </c>
      <c r="F48" s="13">
        <v>12400</v>
      </c>
      <c r="G48" s="13">
        <v>10200</v>
      </c>
      <c r="H48" s="13">
        <v>7700</v>
      </c>
      <c r="I48" s="13">
        <v>6700</v>
      </c>
      <c r="J48" s="13">
        <v>3800</v>
      </c>
      <c r="K48" s="13"/>
    </row>
    <row r="49" spans="3:11" x14ac:dyDescent="0.2">
      <c r="C49" s="11" t="s">
        <v>57</v>
      </c>
      <c r="D49" s="13">
        <v>60700</v>
      </c>
      <c r="E49" s="13">
        <v>63200</v>
      </c>
      <c r="F49" s="13">
        <v>68900</v>
      </c>
      <c r="G49" s="13">
        <v>49100</v>
      </c>
      <c r="H49" s="13">
        <v>53600</v>
      </c>
      <c r="I49" s="13">
        <v>35300</v>
      </c>
      <c r="J49" s="13">
        <v>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49300</v>
      </c>
      <c r="F52" s="13">
        <v>46300</v>
      </c>
      <c r="G52" s="13">
        <v>44600</v>
      </c>
      <c r="H52" s="13">
        <v>49000</v>
      </c>
      <c r="I52" s="13">
        <v>46900</v>
      </c>
      <c r="J52" s="13">
        <v>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277200</v>
      </c>
      <c r="E54" s="13">
        <v>333900</v>
      </c>
      <c r="F54" s="13">
        <v>313500</v>
      </c>
      <c r="G54" s="13">
        <v>295600</v>
      </c>
      <c r="H54" s="13">
        <v>299200</v>
      </c>
      <c r="I54" s="13">
        <v>152600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18600</v>
      </c>
      <c r="F57" s="13">
        <v>11000</v>
      </c>
      <c r="G57" s="13">
        <v>7800</v>
      </c>
      <c r="H57" s="13">
        <v>6800</v>
      </c>
      <c r="I57" s="13">
        <v>5600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28000</v>
      </c>
      <c r="F59" s="13">
        <v>23800</v>
      </c>
      <c r="G59" s="13">
        <v>14100</v>
      </c>
      <c r="H59" s="13">
        <v>11300</v>
      </c>
      <c r="I59" s="13">
        <v>8100</v>
      </c>
      <c r="J59" s="13">
        <v>6700</v>
      </c>
      <c r="K59" s="13"/>
    </row>
    <row r="60" spans="3:11" x14ac:dyDescent="0.2">
      <c r="C60" s="11" t="s">
        <v>68</v>
      </c>
      <c r="D60" s="13">
        <v>56300</v>
      </c>
      <c r="E60" s="13">
        <v>43300</v>
      </c>
      <c r="F60" s="13">
        <v>34700</v>
      </c>
      <c r="G60" s="13">
        <v>21800</v>
      </c>
      <c r="H60" s="13">
        <v>18100</v>
      </c>
      <c r="I60" s="13">
        <v>13700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2000</v>
      </c>
      <c r="F62" s="13">
        <v>3400</v>
      </c>
      <c r="G62" s="13">
        <v>1600</v>
      </c>
      <c r="H62" s="13">
        <v>2900</v>
      </c>
      <c r="I62" s="13">
        <v>1800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45300</v>
      </c>
      <c r="F66" s="13">
        <v>38100</v>
      </c>
      <c r="G66" s="13">
        <v>23400</v>
      </c>
      <c r="H66" s="13">
        <v>21000</v>
      </c>
      <c r="I66" s="13">
        <v>15600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-201500</v>
      </c>
      <c r="E72" s="13">
        <v>-114600</v>
      </c>
      <c r="F72" s="13">
        <v>-109900</v>
      </c>
      <c r="G72" s="13">
        <v>-104700</v>
      </c>
      <c r="H72" s="13">
        <v>-106700</v>
      </c>
      <c r="I72" s="13">
        <v>-109200</v>
      </c>
      <c r="J72" s="13">
        <v>-123100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218800</v>
      </c>
      <c r="E76" s="13">
        <v>288600</v>
      </c>
      <c r="F76" s="13">
        <v>275300</v>
      </c>
      <c r="G76" s="13">
        <v>272200</v>
      </c>
      <c r="H76" s="13">
        <v>278200</v>
      </c>
      <c r="I76" s="13">
        <v>137000</v>
      </c>
      <c r="J76" s="13">
        <v>118500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-104500</v>
      </c>
      <c r="E81" s="13">
        <v>-4800</v>
      </c>
      <c r="F81" s="13">
        <v>-5100</v>
      </c>
      <c r="G81" s="13">
        <v>1900</v>
      </c>
      <c r="H81" s="13">
        <v>2500</v>
      </c>
      <c r="I81" s="13">
        <v>13900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10400</v>
      </c>
      <c r="F83" s="13">
        <v>9000</v>
      </c>
      <c r="G83" s="13">
        <v>6100</v>
      </c>
      <c r="H83" s="13">
        <v>4400</v>
      </c>
      <c r="I83" s="13">
        <v>4000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28500</v>
      </c>
      <c r="F89" s="13">
        <v>23600</v>
      </c>
      <c r="G89" s="13">
        <v>21200</v>
      </c>
      <c r="H89" s="13">
        <v>14900</v>
      </c>
      <c r="I89" s="13">
        <v>31800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-14400</v>
      </c>
      <c r="F91" s="13">
        <v>-7000</v>
      </c>
      <c r="G91" s="13">
        <v>-6600</v>
      </c>
      <c r="H91" s="13">
        <v>-3600</v>
      </c>
      <c r="I91" s="13">
        <v>-5900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-22200</v>
      </c>
      <c r="F94" s="13">
        <v>-36300</v>
      </c>
      <c r="G94" s="13">
        <v>-12300</v>
      </c>
      <c r="H94" s="13">
        <v>-136500</v>
      </c>
      <c r="I94" s="13">
        <v>-5900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1600</v>
      </c>
      <c r="F100" s="13">
        <v>-7200</v>
      </c>
      <c r="G100" s="13">
        <v>-14900</v>
      </c>
      <c r="H100" s="13">
        <v>130500</v>
      </c>
      <c r="I100" s="13">
        <v>2000</v>
      </c>
      <c r="J100" s="13">
        <v>-300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400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7500</v>
      </c>
      <c r="F102" s="13">
        <v>-19500</v>
      </c>
      <c r="G102" s="13">
        <v>-6000</v>
      </c>
      <c r="H102" s="13">
        <v>8900</v>
      </c>
      <c r="I102" s="13">
        <v>27900</v>
      </c>
      <c r="J102" s="13">
        <v>6000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6800</v>
      </c>
      <c r="G12" s="13">
        <v>9000</v>
      </c>
      <c r="H12" s="13">
        <v>5800</v>
      </c>
      <c r="I12" s="13">
        <v>8000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600</v>
      </c>
      <c r="H14" s="13">
        <v>400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3300</v>
      </c>
      <c r="F17" s="13">
        <v>3400</v>
      </c>
      <c r="G17" s="13">
        <v>12600</v>
      </c>
      <c r="H17" s="13">
        <v>13700</v>
      </c>
      <c r="I17" s="13">
        <v>13800</v>
      </c>
      <c r="J17" s="13">
        <v>23100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-3400</v>
      </c>
      <c r="G18" s="13">
        <v>-12600</v>
      </c>
      <c r="H18" s="13">
        <v>-13700</v>
      </c>
      <c r="I18" s="13">
        <v>-13800</v>
      </c>
      <c r="J18" s="13">
        <v>-23100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200</v>
      </c>
      <c r="H20" s="13">
        <v>400</v>
      </c>
      <c r="I20" s="13">
        <v>-800</v>
      </c>
      <c r="J20" s="13">
        <v>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-12400</v>
      </c>
      <c r="H21" s="13" t="s">
        <v>92</v>
      </c>
      <c r="I21" s="13">
        <v>-14500</v>
      </c>
      <c r="J21" s="13">
        <v>-21600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-3800</v>
      </c>
      <c r="F23" s="13">
        <v>-4000</v>
      </c>
      <c r="G23" s="13">
        <v>-12700</v>
      </c>
      <c r="H23" s="13">
        <v>-13500</v>
      </c>
      <c r="I23" s="13">
        <v>-14900</v>
      </c>
      <c r="J23" s="13">
        <v>-22000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>
        <v>200</v>
      </c>
      <c r="G24" s="13">
        <v>-4100</v>
      </c>
      <c r="H24" s="13">
        <v>-2100</v>
      </c>
      <c r="I24" s="13">
        <v>300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-3200</v>
      </c>
      <c r="F26" s="13">
        <v>-4100</v>
      </c>
      <c r="G26" s="13">
        <v>-8700</v>
      </c>
      <c r="H26" s="13">
        <v>-11400</v>
      </c>
      <c r="I26" s="13">
        <v>-15200</v>
      </c>
      <c r="J26" s="13">
        <v>-17100</v>
      </c>
      <c r="K26" s="13"/>
    </row>
    <row r="27" spans="3:11" x14ac:dyDescent="0.2">
      <c r="C27" s="11" t="s">
        <v>38</v>
      </c>
      <c r="D27" s="13">
        <v>-3000</v>
      </c>
      <c r="E27" s="13">
        <v>-3200</v>
      </c>
      <c r="F27" s="13">
        <v>-4100</v>
      </c>
      <c r="G27" s="13">
        <v>-8700</v>
      </c>
      <c r="H27" s="13">
        <v>-11400</v>
      </c>
      <c r="I27" s="13">
        <v>-15200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-1500</v>
      </c>
      <c r="F29" s="13">
        <v>-3700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-200</v>
      </c>
      <c r="H32" s="13">
        <v>-400</v>
      </c>
      <c r="I32" s="13">
        <v>800</v>
      </c>
      <c r="J32" s="13">
        <v>-1300</v>
      </c>
      <c r="K32" s="13"/>
    </row>
    <row r="33" spans="2:11" x14ac:dyDescent="0.2">
      <c r="C33" s="11" t="s">
        <v>44</v>
      </c>
      <c r="D33" s="13">
        <v>-3200</v>
      </c>
      <c r="E33" s="13">
        <v>-4700</v>
      </c>
      <c r="F33" s="13">
        <v>-7800</v>
      </c>
      <c r="G33" s="13">
        <v>-8700</v>
      </c>
      <c r="H33" s="13">
        <v>-11400</v>
      </c>
      <c r="I33" s="13">
        <v>-15200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-4700</v>
      </c>
      <c r="F35" s="13">
        <v>-7800</v>
      </c>
      <c r="G35" s="13">
        <v>-8700</v>
      </c>
      <c r="H35" s="13">
        <v>-11400</v>
      </c>
      <c r="I35" s="13">
        <v>-15200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13400</v>
      </c>
      <c r="F41" s="13">
        <v>22800</v>
      </c>
      <c r="G41" s="13">
        <v>33500</v>
      </c>
      <c r="H41" s="13">
        <v>46700</v>
      </c>
      <c r="I41" s="13">
        <v>4300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4900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900</v>
      </c>
      <c r="H45" s="13">
        <v>800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7500</v>
      </c>
      <c r="E46" s="13">
        <v>13700</v>
      </c>
      <c r="F46" s="13">
        <v>23200</v>
      </c>
      <c r="G46" s="13">
        <v>34500</v>
      </c>
      <c r="H46" s="13">
        <v>47700</v>
      </c>
      <c r="I46" s="13">
        <v>5300</v>
      </c>
      <c r="J46" s="13">
        <v>20800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38900</v>
      </c>
      <c r="F48" s="13">
        <v>37800</v>
      </c>
      <c r="G48" s="13">
        <v>44600</v>
      </c>
      <c r="H48" s="13">
        <v>49100</v>
      </c>
      <c r="I48" s="13">
        <v>58200</v>
      </c>
      <c r="J48" s="13">
        <v>53400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600</v>
      </c>
      <c r="G52" s="13">
        <v>600</v>
      </c>
      <c r="H52" s="13">
        <v>600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53300</v>
      </c>
      <c r="F54" s="13">
        <v>61700</v>
      </c>
      <c r="G54" s="13">
        <v>79700</v>
      </c>
      <c r="H54" s="13">
        <v>97400</v>
      </c>
      <c r="I54" s="13">
        <v>64200</v>
      </c>
      <c r="J54" s="13">
        <v>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1400</v>
      </c>
      <c r="G57" s="13">
        <v>1900</v>
      </c>
      <c r="H57" s="13">
        <v>1300</v>
      </c>
      <c r="I57" s="13">
        <v>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1400</v>
      </c>
      <c r="G60" s="13">
        <v>1900</v>
      </c>
      <c r="H60" s="13">
        <v>1300</v>
      </c>
      <c r="I60" s="13">
        <v>600</v>
      </c>
      <c r="J60" s="13">
        <v>1800</v>
      </c>
      <c r="K60" s="13"/>
    </row>
    <row r="61" spans="3:11" x14ac:dyDescent="0.2">
      <c r="C61" s="11" t="s">
        <v>69</v>
      </c>
      <c r="D61" s="13">
        <v>7800</v>
      </c>
      <c r="E61" s="13">
        <v>7300</v>
      </c>
      <c r="F61" s="13">
        <v>6800</v>
      </c>
      <c r="G61" s="13">
        <v>6400</v>
      </c>
      <c r="H61" s="13">
        <v>6000</v>
      </c>
      <c r="I61" s="13">
        <v>5600</v>
      </c>
      <c r="J61" s="13">
        <v>4300</v>
      </c>
      <c r="K61" s="13"/>
    </row>
    <row r="62" spans="3:11" x14ac:dyDescent="0.2">
      <c r="C62" s="11" t="s">
        <v>70</v>
      </c>
      <c r="D62" s="13">
        <v>24700</v>
      </c>
      <c r="E62" s="13">
        <v>26000</v>
      </c>
      <c r="F62" s="13">
        <v>32500</v>
      </c>
      <c r="G62" s="13">
        <v>37900</v>
      </c>
      <c r="H62" s="13">
        <v>45000</v>
      </c>
      <c r="I62" s="13">
        <v>9700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33800</v>
      </c>
      <c r="F66" s="13">
        <v>40700</v>
      </c>
      <c r="G66" s="13">
        <v>46200</v>
      </c>
      <c r="H66" s="13">
        <v>52200</v>
      </c>
      <c r="I66" s="13">
        <v>15800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-191600</v>
      </c>
      <c r="E72" s="13">
        <v>-173600</v>
      </c>
      <c r="F72" s="13">
        <v>-168900</v>
      </c>
      <c r="G72" s="13">
        <v>-161100</v>
      </c>
      <c r="H72" s="13">
        <v>-152400</v>
      </c>
      <c r="I72" s="13">
        <v>-141000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-24500</v>
      </c>
      <c r="E76" s="13">
        <v>19500</v>
      </c>
      <c r="F76" s="13">
        <v>21000</v>
      </c>
      <c r="G76" s="13">
        <v>33500</v>
      </c>
      <c r="H76" s="13">
        <v>45200</v>
      </c>
      <c r="I76" s="13">
        <v>48300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-3200</v>
      </c>
      <c r="E81" s="13">
        <v>-4700</v>
      </c>
      <c r="F81" s="13">
        <v>-7800</v>
      </c>
      <c r="G81" s="13">
        <v>-8700</v>
      </c>
      <c r="H81" s="13">
        <v>-11400</v>
      </c>
      <c r="I81" s="13">
        <v>-15200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-10200</v>
      </c>
      <c r="F89" s="13">
        <v>-9800</v>
      </c>
      <c r="G89" s="13">
        <v>-12600</v>
      </c>
      <c r="H89" s="13">
        <v>28000</v>
      </c>
      <c r="I89" s="13">
        <v>-12800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</v>
      </c>
      <c r="H91" s="13">
        <v>-100</v>
      </c>
      <c r="I91" s="13">
        <v>-3900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0</v>
      </c>
      <c r="F94" s="13">
        <v>-500</v>
      </c>
      <c r="G94" s="13">
        <v>-100</v>
      </c>
      <c r="H94" s="13">
        <v>5500</v>
      </c>
      <c r="I94" s="13">
        <v>1000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600</v>
      </c>
      <c r="F100" s="13">
        <v>0</v>
      </c>
      <c r="G100" s="13">
        <v>0</v>
      </c>
      <c r="H100" s="13">
        <v>9600</v>
      </c>
      <c r="I100" s="13">
        <v>1500</v>
      </c>
      <c r="J100" s="13">
        <v>13600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-400</v>
      </c>
      <c r="G101" s="13">
        <v>-500</v>
      </c>
      <c r="H101" s="13">
        <v>-700</v>
      </c>
      <c r="I101" s="13">
        <v>0</v>
      </c>
      <c r="J101" s="13">
        <v>900</v>
      </c>
      <c r="K101" s="13"/>
    </row>
    <row r="102" spans="3:11" x14ac:dyDescent="0.2">
      <c r="C102" s="11" t="s">
        <v>20</v>
      </c>
      <c r="D102" s="13">
        <v>-6200</v>
      </c>
      <c r="E102" s="13">
        <v>-9400</v>
      </c>
      <c r="F102" s="13">
        <v>-10700</v>
      </c>
      <c r="G102" s="13">
        <v>-13200</v>
      </c>
      <c r="H102" s="13">
        <v>42400</v>
      </c>
      <c r="I102" s="13">
        <v>-10300</v>
      </c>
      <c r="J102" s="13">
        <v>-6800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1931900</v>
      </c>
      <c r="E8" s="13">
        <v>2076400</v>
      </c>
      <c r="F8" s="13">
        <v>2085600</v>
      </c>
      <c r="G8" s="13">
        <v>1367100</v>
      </c>
      <c r="H8" s="13">
        <v>1407400</v>
      </c>
      <c r="I8" s="13">
        <v>1655300</v>
      </c>
      <c r="J8" s="13">
        <v>2070800</v>
      </c>
      <c r="K8" s="13"/>
    </row>
    <row r="9" spans="1:11" x14ac:dyDescent="0.2">
      <c r="C9" s="11" t="s">
        <v>22</v>
      </c>
      <c r="D9" s="13">
        <v>1655700</v>
      </c>
      <c r="E9" s="13">
        <v>1777800</v>
      </c>
      <c r="F9" s="13">
        <v>1779700</v>
      </c>
      <c r="G9" s="13">
        <v>1169300</v>
      </c>
      <c r="H9" s="13">
        <v>1214600</v>
      </c>
      <c r="I9" s="13">
        <v>1415400</v>
      </c>
      <c r="J9" s="13">
        <v>1785800</v>
      </c>
      <c r="K9" s="13"/>
    </row>
    <row r="10" spans="1:11" x14ac:dyDescent="0.2">
      <c r="C10" s="11" t="s">
        <v>23</v>
      </c>
      <c r="D10" s="13">
        <v>276200</v>
      </c>
      <c r="E10" s="13">
        <v>298600</v>
      </c>
      <c r="F10" s="13">
        <v>305900</v>
      </c>
      <c r="G10" s="13">
        <v>197800</v>
      </c>
      <c r="H10" s="13">
        <v>192800</v>
      </c>
      <c r="I10" s="13">
        <v>240000</v>
      </c>
      <c r="J10" s="13">
        <v>284900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9900</v>
      </c>
      <c r="F14" s="13">
        <v>292100</v>
      </c>
      <c r="G14" s="13">
        <v>0</v>
      </c>
      <c r="H14" s="13">
        <v>0</v>
      </c>
      <c r="I14" s="13">
        <v>426400</v>
      </c>
      <c r="J14" s="13">
        <v>80600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1805200</v>
      </c>
      <c r="E17" s="13">
        <v>1954000</v>
      </c>
      <c r="F17" s="13">
        <v>2275100</v>
      </c>
      <c r="G17" s="13">
        <v>1284200</v>
      </c>
      <c r="H17" s="13">
        <v>1299200</v>
      </c>
      <c r="I17" s="13">
        <v>1984300</v>
      </c>
      <c r="J17" s="13">
        <v>1978300</v>
      </c>
      <c r="K17" s="13"/>
    </row>
    <row r="18" spans="3:11" x14ac:dyDescent="0.2">
      <c r="C18" s="11" t="s">
        <v>30</v>
      </c>
      <c r="D18" s="13">
        <v>126700</v>
      </c>
      <c r="E18" s="13">
        <v>122500</v>
      </c>
      <c r="F18" s="13">
        <v>-189400</v>
      </c>
      <c r="G18" s="13">
        <v>82900</v>
      </c>
      <c r="H18" s="13">
        <v>108200</v>
      </c>
      <c r="I18" s="13">
        <v>-328900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-131300</v>
      </c>
      <c r="F20" s="13">
        <v>-108900</v>
      </c>
      <c r="G20" s="13">
        <v>-12300</v>
      </c>
      <c r="H20" s="13">
        <v>-20900</v>
      </c>
      <c r="I20" s="13">
        <v>-10700</v>
      </c>
      <c r="J20" s="13">
        <v>100</v>
      </c>
      <c r="K20" s="13"/>
    </row>
    <row r="21" spans="3:11" x14ac:dyDescent="0.2">
      <c r="C21" s="11" t="s">
        <v>33</v>
      </c>
      <c r="D21" s="13">
        <v>94300</v>
      </c>
      <c r="E21" s="13">
        <v>38000</v>
      </c>
      <c r="F21" s="13">
        <v>-239900</v>
      </c>
      <c r="G21" s="13">
        <v>91600</v>
      </c>
      <c r="H21" s="13">
        <v>99400</v>
      </c>
      <c r="I21" s="13">
        <v>-321600</v>
      </c>
      <c r="J21" s="13">
        <v>132200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49700</v>
      </c>
      <c r="E23" s="13">
        <v>-8800</v>
      </c>
      <c r="F23" s="13">
        <v>-298300</v>
      </c>
      <c r="G23" s="13">
        <v>70600</v>
      </c>
      <c r="H23" s="13">
        <v>87300</v>
      </c>
      <c r="I23" s="13">
        <v>-339600</v>
      </c>
      <c r="J23" s="13">
        <v>92600</v>
      </c>
      <c r="K23" s="13"/>
    </row>
    <row r="24" spans="3:11" x14ac:dyDescent="0.2">
      <c r="C24" s="11" t="s">
        <v>36</v>
      </c>
      <c r="D24" s="13">
        <v>20400</v>
      </c>
      <c r="E24" s="13">
        <v>-2700</v>
      </c>
      <c r="F24" s="13">
        <v>-68100</v>
      </c>
      <c r="G24" s="13">
        <v>30600</v>
      </c>
      <c r="H24" s="13">
        <v>32600</v>
      </c>
      <c r="I24" s="13">
        <v>5200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-6100</v>
      </c>
      <c r="F26" s="13">
        <v>-230200</v>
      </c>
      <c r="G26" s="13">
        <v>40000</v>
      </c>
      <c r="H26" s="13">
        <v>54700</v>
      </c>
      <c r="I26" s="13">
        <v>-344800</v>
      </c>
      <c r="J26" s="13">
        <v>26000</v>
      </c>
      <c r="K26" s="13"/>
    </row>
    <row r="27" spans="3:11" x14ac:dyDescent="0.2">
      <c r="C27" s="11" t="s">
        <v>38</v>
      </c>
      <c r="D27" s="13">
        <v>24800</v>
      </c>
      <c r="E27" s="13">
        <v>-10800</v>
      </c>
      <c r="F27" s="13">
        <v>-235400</v>
      </c>
      <c r="G27" s="13">
        <v>35400</v>
      </c>
      <c r="H27" s="13">
        <v>49500</v>
      </c>
      <c r="I27" s="13">
        <v>-349700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76900</v>
      </c>
      <c r="E32" s="13">
        <v>131300</v>
      </c>
      <c r="F32" s="13">
        <v>108900</v>
      </c>
      <c r="G32" s="13">
        <v>12300</v>
      </c>
      <c r="H32" s="13">
        <v>20900</v>
      </c>
      <c r="I32" s="13">
        <v>10700</v>
      </c>
      <c r="J32" s="13">
        <v>-100</v>
      </c>
      <c r="K32" s="13"/>
    </row>
    <row r="33" spans="2:11" x14ac:dyDescent="0.2">
      <c r="C33" s="11" t="s">
        <v>44</v>
      </c>
      <c r="D33" s="13">
        <v>-35200</v>
      </c>
      <c r="E33" s="13">
        <v>-10800</v>
      </c>
      <c r="F33" s="13">
        <v>-235400</v>
      </c>
      <c r="G33" s="13">
        <v>35400</v>
      </c>
      <c r="H33" s="13">
        <v>49500</v>
      </c>
      <c r="I33" s="13">
        <v>-350400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-10800</v>
      </c>
      <c r="F35" s="13">
        <v>-235400</v>
      </c>
      <c r="G35" s="13">
        <v>35400</v>
      </c>
      <c r="H35" s="13">
        <v>49500</v>
      </c>
      <c r="I35" s="13">
        <v>-350400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48200</v>
      </c>
      <c r="F41" s="13">
        <v>30000</v>
      </c>
      <c r="G41" s="13">
        <v>7100</v>
      </c>
      <c r="H41" s="13">
        <v>29000</v>
      </c>
      <c r="I41" s="13">
        <v>27000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331100</v>
      </c>
      <c r="E43" s="13">
        <v>339700</v>
      </c>
      <c r="F43" s="13">
        <v>386800</v>
      </c>
      <c r="G43" s="13">
        <v>286700</v>
      </c>
      <c r="H43" s="13">
        <v>286300</v>
      </c>
      <c r="I43" s="13">
        <v>366200</v>
      </c>
      <c r="J43" s="13">
        <v>476800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19700</v>
      </c>
      <c r="E45" s="13">
        <v>45200</v>
      </c>
      <c r="F45" s="13">
        <v>24700</v>
      </c>
      <c r="G45" s="13">
        <v>27500</v>
      </c>
      <c r="H45" s="13">
        <v>25900</v>
      </c>
      <c r="I45" s="13">
        <v>39000</v>
      </c>
      <c r="J45" s="13">
        <v>23100</v>
      </c>
      <c r="K45" s="13"/>
    </row>
    <row r="46" spans="2:11" x14ac:dyDescent="0.2">
      <c r="C46" s="11" t="s">
        <v>54</v>
      </c>
      <c r="D46" s="13">
        <v>392700</v>
      </c>
      <c r="E46" s="13">
        <v>433100</v>
      </c>
      <c r="F46" s="13">
        <v>441400</v>
      </c>
      <c r="G46" s="13">
        <v>321300</v>
      </c>
      <c r="H46" s="13">
        <v>341200</v>
      </c>
      <c r="I46" s="13">
        <v>428100</v>
      </c>
      <c r="J46" s="13">
        <v>431600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88000</v>
      </c>
      <c r="E48" s="13">
        <v>46500</v>
      </c>
      <c r="F48" s="13">
        <v>88200</v>
      </c>
      <c r="G48" s="13">
        <v>39700</v>
      </c>
      <c r="H48" s="13">
        <v>23800</v>
      </c>
      <c r="I48" s="13">
        <v>11900</v>
      </c>
      <c r="J48" s="13">
        <v>12600</v>
      </c>
      <c r="K48" s="13"/>
    </row>
    <row r="49" spans="3:11" x14ac:dyDescent="0.2">
      <c r="C49" s="11" t="s">
        <v>57</v>
      </c>
      <c r="D49" s="13">
        <v>1432800</v>
      </c>
      <c r="E49" s="13">
        <v>1472300</v>
      </c>
      <c r="F49" s="13">
        <v>1529800</v>
      </c>
      <c r="G49" s="13">
        <v>768100</v>
      </c>
      <c r="H49" s="13">
        <v>569800</v>
      </c>
      <c r="I49" s="13">
        <v>578500</v>
      </c>
      <c r="J49" s="13">
        <v>1018100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246500</v>
      </c>
      <c r="F52" s="13">
        <v>238600</v>
      </c>
      <c r="G52" s="13">
        <v>13400</v>
      </c>
      <c r="H52" s="13">
        <v>7200</v>
      </c>
      <c r="I52" s="13">
        <v>8900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2026000</v>
      </c>
      <c r="E54" s="13">
        <v>2198600</v>
      </c>
      <c r="F54" s="13">
        <v>2254000</v>
      </c>
      <c r="G54" s="13">
        <v>1122600</v>
      </c>
      <c r="H54" s="13">
        <v>930100</v>
      </c>
      <c r="I54" s="13">
        <v>1027500</v>
      </c>
      <c r="J54" s="13">
        <v>1503200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43900</v>
      </c>
      <c r="F57" s="13">
        <v>54300</v>
      </c>
      <c r="G57" s="13">
        <v>49100</v>
      </c>
      <c r="H57" s="13">
        <v>28300</v>
      </c>
      <c r="I57" s="13">
        <v>16900</v>
      </c>
      <c r="J57" s="13">
        <v>53300</v>
      </c>
      <c r="K57" s="13"/>
    </row>
    <row r="58" spans="3:11" x14ac:dyDescent="0.2">
      <c r="C58" s="11" t="s">
        <v>66</v>
      </c>
      <c r="D58" s="13">
        <v>26900</v>
      </c>
      <c r="E58" s="13">
        <v>26900</v>
      </c>
      <c r="F58" s="13">
        <v>8400</v>
      </c>
      <c r="G58" s="13">
        <v>13800</v>
      </c>
      <c r="H58" s="13">
        <v>10000</v>
      </c>
      <c r="I58" s="13">
        <v>50300</v>
      </c>
      <c r="J58" s="13">
        <v>0</v>
      </c>
      <c r="K58" s="13"/>
    </row>
    <row r="59" spans="3:11" x14ac:dyDescent="0.2">
      <c r="C59" s="11" t="s">
        <v>67</v>
      </c>
      <c r="D59" s="13">
        <v>210000</v>
      </c>
      <c r="E59" s="13">
        <v>249900</v>
      </c>
      <c r="F59" s="13">
        <v>250700</v>
      </c>
      <c r="G59" s="13">
        <v>172600</v>
      </c>
      <c r="H59" s="13">
        <v>161100</v>
      </c>
      <c r="I59" s="13">
        <v>198200</v>
      </c>
      <c r="J59" s="13">
        <v>218300</v>
      </c>
      <c r="K59" s="13"/>
    </row>
    <row r="60" spans="3:11" x14ac:dyDescent="0.2">
      <c r="C60" s="11" t="s">
        <v>68</v>
      </c>
      <c r="D60" s="13">
        <v>289900</v>
      </c>
      <c r="E60" s="13">
        <v>320800</v>
      </c>
      <c r="F60" s="13">
        <v>313500</v>
      </c>
      <c r="G60" s="13">
        <v>235500</v>
      </c>
      <c r="H60" s="13">
        <v>199400</v>
      </c>
      <c r="I60" s="13">
        <v>265300</v>
      </c>
      <c r="J60" s="13">
        <v>271600</v>
      </c>
      <c r="K60" s="13"/>
    </row>
    <row r="61" spans="3:11" x14ac:dyDescent="0.2">
      <c r="C61" s="11" t="s">
        <v>69</v>
      </c>
      <c r="D61" s="13">
        <v>938700</v>
      </c>
      <c r="E61" s="13">
        <v>1040000</v>
      </c>
      <c r="F61" s="13">
        <v>1094000</v>
      </c>
      <c r="G61" s="13">
        <v>279500</v>
      </c>
      <c r="H61" s="13">
        <v>187500</v>
      </c>
      <c r="I61" s="13">
        <v>284800</v>
      </c>
      <c r="J61" s="13">
        <v>0</v>
      </c>
      <c r="K61" s="13"/>
    </row>
    <row r="62" spans="3:11" x14ac:dyDescent="0.2">
      <c r="C62" s="11" t="s">
        <v>70</v>
      </c>
      <c r="D62" s="13">
        <v>121300</v>
      </c>
      <c r="E62" s="13">
        <v>131800</v>
      </c>
      <c r="F62" s="13">
        <v>140300</v>
      </c>
      <c r="G62" s="13">
        <v>130900</v>
      </c>
      <c r="H62" s="13">
        <v>100000</v>
      </c>
      <c r="I62" s="13">
        <v>89100</v>
      </c>
      <c r="J62" s="13">
        <v>129600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1360500</v>
      </c>
      <c r="E66" s="13">
        <v>1506900</v>
      </c>
      <c r="F66" s="13">
        <v>1560100</v>
      </c>
      <c r="G66" s="13">
        <v>656300</v>
      </c>
      <c r="H66" s="13">
        <v>499700</v>
      </c>
      <c r="I66" s="13">
        <v>652100</v>
      </c>
      <c r="J66" s="13">
        <v>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-576000</v>
      </c>
      <c r="E72" s="13">
        <v>-541700</v>
      </c>
      <c r="F72" s="13">
        <v>-530900</v>
      </c>
      <c r="G72" s="13">
        <v>-295500</v>
      </c>
      <c r="H72" s="13">
        <v>-330900</v>
      </c>
      <c r="I72" s="13">
        <v>-380400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665500</v>
      </c>
      <c r="E76" s="13">
        <v>691600</v>
      </c>
      <c r="F76" s="13">
        <v>693800</v>
      </c>
      <c r="G76" s="13">
        <v>466400</v>
      </c>
      <c r="H76" s="13">
        <v>430400</v>
      </c>
      <c r="I76" s="13">
        <v>375400</v>
      </c>
      <c r="J76" s="13">
        <v>1083200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-35200</v>
      </c>
      <c r="E81" s="13">
        <v>-10800</v>
      </c>
      <c r="F81" s="13">
        <v>-235400</v>
      </c>
      <c r="G81" s="13">
        <v>35400</v>
      </c>
      <c r="H81" s="13">
        <v>49500</v>
      </c>
      <c r="I81" s="13">
        <v>-350400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46800</v>
      </c>
      <c r="F83" s="13">
        <v>58400</v>
      </c>
      <c r="G83" s="13">
        <v>21000</v>
      </c>
      <c r="H83" s="13">
        <v>12100</v>
      </c>
      <c r="I83" s="13">
        <v>18000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97600</v>
      </c>
      <c r="E89" s="13">
        <v>92500</v>
      </c>
      <c r="F89" s="13">
        <v>53900</v>
      </c>
      <c r="G89" s="13">
        <v>102400</v>
      </c>
      <c r="H89" s="13">
        <v>150800</v>
      </c>
      <c r="I89" s="13">
        <v>32200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-21400</v>
      </c>
      <c r="F91" s="13">
        <v>-19600</v>
      </c>
      <c r="G91" s="13">
        <v>-5400</v>
      </c>
      <c r="H91" s="13">
        <v>-3300</v>
      </c>
      <c r="I91" s="13">
        <v>-2200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-21400</v>
      </c>
      <c r="F94" s="13">
        <v>5900</v>
      </c>
      <c r="G94" s="13">
        <v>-212700</v>
      </c>
      <c r="H94" s="13">
        <v>-3300</v>
      </c>
      <c r="I94" s="13">
        <v>-1500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-1700</v>
      </c>
      <c r="F96" s="13">
        <v>-204300</v>
      </c>
      <c r="G96" s="13">
        <v>0</v>
      </c>
      <c r="H96" s="13">
        <v>0</v>
      </c>
      <c r="I96" s="13">
        <v>-335000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-119500</v>
      </c>
      <c r="E100" s="13">
        <v>-52900</v>
      </c>
      <c r="F100" s="13">
        <v>-36900</v>
      </c>
      <c r="G100" s="13">
        <v>88400</v>
      </c>
      <c r="H100" s="13">
        <v>-145500</v>
      </c>
      <c r="I100" s="13">
        <v>-17400</v>
      </c>
      <c r="J100" s="13">
        <v>-163000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18200</v>
      </c>
      <c r="F102" s="13">
        <v>22900</v>
      </c>
      <c r="G102" s="13">
        <v>-21900</v>
      </c>
      <c r="H102" s="13">
        <v>2000</v>
      </c>
      <c r="I102" s="13">
        <v>13300</v>
      </c>
      <c r="J102" s="13">
        <v>-1900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236800</v>
      </c>
      <c r="E8" s="13">
        <v>124500</v>
      </c>
      <c r="F8" s="13">
        <v>103900</v>
      </c>
      <c r="G8" s="13">
        <v>154200</v>
      </c>
      <c r="H8" s="13">
        <v>202400</v>
      </c>
      <c r="I8" s="13">
        <v>190800</v>
      </c>
      <c r="J8" s="13">
        <v>313400</v>
      </c>
      <c r="K8" s="13"/>
    </row>
    <row r="9" spans="1:11" x14ac:dyDescent="0.2">
      <c r="C9" s="11" t="s">
        <v>22</v>
      </c>
      <c r="D9" s="13">
        <v>141000</v>
      </c>
      <c r="E9" s="13">
        <v>116100</v>
      </c>
      <c r="F9" s="13">
        <v>116300</v>
      </c>
      <c r="G9" s="13">
        <v>115900</v>
      </c>
      <c r="H9" s="13">
        <v>110800</v>
      </c>
      <c r="I9" s="13">
        <v>116700</v>
      </c>
      <c r="J9" s="13">
        <v>129400</v>
      </c>
      <c r="K9" s="13"/>
    </row>
    <row r="10" spans="1:11" x14ac:dyDescent="0.2">
      <c r="C10" s="11" t="s">
        <v>23</v>
      </c>
      <c r="D10" s="13">
        <v>95800</v>
      </c>
      <c r="E10" s="13">
        <v>8400</v>
      </c>
      <c r="F10" s="13">
        <v>-12400</v>
      </c>
      <c r="G10" s="13">
        <v>38300</v>
      </c>
      <c r="H10" s="13">
        <v>91600</v>
      </c>
      <c r="I10" s="13">
        <v>74100</v>
      </c>
      <c r="J10" s="13">
        <v>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134900</v>
      </c>
      <c r="F14" s="13">
        <v>50900</v>
      </c>
      <c r="G14" s="13">
        <v>427800</v>
      </c>
      <c r="H14" s="13">
        <v>-32500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33700</v>
      </c>
      <c r="E15" s="13">
        <v>38900</v>
      </c>
      <c r="F15" s="13">
        <v>43000</v>
      </c>
      <c r="G15" s="13">
        <v>70000</v>
      </c>
      <c r="H15" s="13">
        <v>76900</v>
      </c>
      <c r="I15" s="13">
        <v>77600</v>
      </c>
      <c r="J15" s="13">
        <v>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325700</v>
      </c>
      <c r="F17" s="13">
        <v>239400</v>
      </c>
      <c r="G17" s="13">
        <v>633600</v>
      </c>
      <c r="H17" s="13">
        <v>171300</v>
      </c>
      <c r="I17" s="13">
        <v>228000</v>
      </c>
      <c r="J17" s="13">
        <v>281800</v>
      </c>
      <c r="K17" s="13"/>
    </row>
    <row r="18" spans="3:11" x14ac:dyDescent="0.2">
      <c r="C18" s="11" t="s">
        <v>30</v>
      </c>
      <c r="D18" s="13">
        <v>-15100</v>
      </c>
      <c r="E18" s="13">
        <v>-201300</v>
      </c>
      <c r="F18" s="13">
        <v>-135500</v>
      </c>
      <c r="G18" s="13">
        <v>-479400</v>
      </c>
      <c r="H18" s="13">
        <v>31100</v>
      </c>
      <c r="I18" s="13">
        <v>-37200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-800</v>
      </c>
      <c r="G20" s="13">
        <v>-900</v>
      </c>
      <c r="H20" s="13">
        <v>-18800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14900</v>
      </c>
      <c r="E21" s="13">
        <v>-166200</v>
      </c>
      <c r="F21" s="13">
        <v>-95300</v>
      </c>
      <c r="G21" s="13">
        <v>-412800</v>
      </c>
      <c r="H21" s="13">
        <v>87400</v>
      </c>
      <c r="I21" s="13">
        <v>39200</v>
      </c>
      <c r="J21" s="13">
        <v>101800</v>
      </c>
      <c r="K21" s="13"/>
    </row>
    <row r="22" spans="3:11" x14ac:dyDescent="0.2">
      <c r="C22" s="11" t="s">
        <v>34</v>
      </c>
      <c r="D22" s="13">
        <v>29400</v>
      </c>
      <c r="E22" s="13">
        <v>21800</v>
      </c>
      <c r="F22" s="13">
        <v>11900</v>
      </c>
      <c r="G22" s="13">
        <v>63100</v>
      </c>
      <c r="H22" s="13">
        <v>82900</v>
      </c>
      <c r="I22" s="13">
        <v>66600</v>
      </c>
      <c r="J22" s="13">
        <v>46800</v>
      </c>
      <c r="K22" s="13"/>
    </row>
    <row r="23" spans="3:11" x14ac:dyDescent="0.2">
      <c r="C23" s="11" t="s">
        <v>35</v>
      </c>
      <c r="D23" s="13">
        <v>-43800</v>
      </c>
      <c r="E23" s="13">
        <v>-223500</v>
      </c>
      <c r="F23" s="13">
        <v>-148300</v>
      </c>
      <c r="G23" s="13">
        <v>-543400</v>
      </c>
      <c r="H23" s="13">
        <v>-70500</v>
      </c>
      <c r="I23" s="13">
        <v>-102800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-223500</v>
      </c>
      <c r="F26" s="13">
        <v>-148300</v>
      </c>
      <c r="G26" s="13">
        <v>-543400</v>
      </c>
      <c r="H26" s="13">
        <v>-70500</v>
      </c>
      <c r="I26" s="13">
        <v>-102800</v>
      </c>
      <c r="J26" s="13">
        <v>-14800</v>
      </c>
      <c r="K26" s="13"/>
    </row>
    <row r="27" spans="3:11" x14ac:dyDescent="0.2">
      <c r="C27" s="11" t="s">
        <v>38</v>
      </c>
      <c r="D27" s="13">
        <v>-43800</v>
      </c>
      <c r="E27" s="13">
        <v>-223500</v>
      </c>
      <c r="F27" s="13">
        <v>-148300</v>
      </c>
      <c r="G27" s="13">
        <v>-543400</v>
      </c>
      <c r="H27" s="13">
        <v>-70500</v>
      </c>
      <c r="I27" s="13">
        <v>-102800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500</v>
      </c>
      <c r="F32" s="13">
        <v>800</v>
      </c>
      <c r="G32" s="13">
        <v>900</v>
      </c>
      <c r="H32" s="13">
        <v>18800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-43800</v>
      </c>
      <c r="E33" s="13">
        <v>-223500</v>
      </c>
      <c r="F33" s="13">
        <v>-148300</v>
      </c>
      <c r="G33" s="13">
        <v>-543400</v>
      </c>
      <c r="H33" s="13">
        <v>-70500</v>
      </c>
      <c r="I33" s="13">
        <v>-102800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-223500</v>
      </c>
      <c r="F35" s="13">
        <v>-148300</v>
      </c>
      <c r="G35" s="13">
        <v>-543400</v>
      </c>
      <c r="H35" s="13">
        <v>-70500</v>
      </c>
      <c r="I35" s="13">
        <v>-102800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76500</v>
      </c>
      <c r="F41" s="13">
        <v>24900</v>
      </c>
      <c r="G41" s="13">
        <v>40000</v>
      </c>
      <c r="H41" s="13">
        <v>19700</v>
      </c>
      <c r="I41" s="13">
        <v>18100</v>
      </c>
      <c r="J41" s="13">
        <v>25100</v>
      </c>
      <c r="K41" s="13"/>
    </row>
    <row r="42" spans="2:11" x14ac:dyDescent="0.2">
      <c r="C42" s="11" t="s">
        <v>50</v>
      </c>
      <c r="D42" s="13">
        <v>4500</v>
      </c>
      <c r="E42" s="13" t="s">
        <v>92</v>
      </c>
      <c r="F42" s="13">
        <v>0</v>
      </c>
      <c r="G42" s="13">
        <v>8300</v>
      </c>
      <c r="H42" s="13">
        <v>13800</v>
      </c>
      <c r="I42" s="13">
        <v>200</v>
      </c>
      <c r="J42" s="13">
        <v>1000</v>
      </c>
      <c r="K42" s="13"/>
    </row>
    <row r="43" spans="2:11" x14ac:dyDescent="0.2">
      <c r="C43" s="11" t="s">
        <v>51</v>
      </c>
      <c r="D43" s="13">
        <v>17200</v>
      </c>
      <c r="E43" s="13">
        <v>5100</v>
      </c>
      <c r="F43" s="13">
        <v>7100</v>
      </c>
      <c r="G43" s="13">
        <v>14700</v>
      </c>
      <c r="H43" s="13">
        <v>11200</v>
      </c>
      <c r="I43" s="13">
        <v>9300</v>
      </c>
      <c r="J43" s="13">
        <v>14000</v>
      </c>
      <c r="K43" s="13"/>
    </row>
    <row r="44" spans="2:11" x14ac:dyDescent="0.2">
      <c r="C44" s="11" t="s">
        <v>52</v>
      </c>
      <c r="D44" s="13">
        <v>14100</v>
      </c>
      <c r="E44" s="13">
        <v>10900</v>
      </c>
      <c r="F44" s="13">
        <v>5600</v>
      </c>
      <c r="G44" s="13">
        <v>5700</v>
      </c>
      <c r="H44" s="13">
        <v>9600</v>
      </c>
      <c r="I44" s="13">
        <v>12100</v>
      </c>
      <c r="J44" s="13">
        <v>11100</v>
      </c>
      <c r="K44" s="13"/>
    </row>
    <row r="45" spans="2:11" x14ac:dyDescent="0.2">
      <c r="C45" s="11" t="s">
        <v>53</v>
      </c>
      <c r="D45" s="13">
        <v>13100</v>
      </c>
      <c r="E45" s="13">
        <v>11800</v>
      </c>
      <c r="F45" s="13">
        <v>3500</v>
      </c>
      <c r="G45" s="13">
        <v>7800</v>
      </c>
      <c r="H45" s="13">
        <v>7600</v>
      </c>
      <c r="I45" s="13">
        <v>4100</v>
      </c>
      <c r="J45" s="13">
        <v>4800</v>
      </c>
      <c r="K45" s="13"/>
    </row>
    <row r="46" spans="2:11" x14ac:dyDescent="0.2">
      <c r="C46" s="11" t="s">
        <v>54</v>
      </c>
      <c r="D46" s="13">
        <v>105200</v>
      </c>
      <c r="E46" s="13">
        <v>104300</v>
      </c>
      <c r="F46" s="13">
        <v>41000</v>
      </c>
      <c r="G46" s="13">
        <v>76600</v>
      </c>
      <c r="H46" s="13">
        <v>61900</v>
      </c>
      <c r="I46" s="13">
        <v>43800</v>
      </c>
      <c r="J46" s="13">
        <v>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693100</v>
      </c>
      <c r="E48" s="13">
        <v>570200</v>
      </c>
      <c r="F48" s="13">
        <v>734200</v>
      </c>
      <c r="G48" s="13">
        <v>834300</v>
      </c>
      <c r="H48" s="13">
        <v>1639900</v>
      </c>
      <c r="I48" s="13">
        <v>1714800</v>
      </c>
      <c r="J48" s="13">
        <v>1790000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12000</v>
      </c>
      <c r="F52" s="13">
        <v>11800</v>
      </c>
      <c r="G52" s="13">
        <v>3000</v>
      </c>
      <c r="H52" s="13">
        <v>21600</v>
      </c>
      <c r="I52" s="13">
        <v>30600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808300</v>
      </c>
      <c r="E54" s="13">
        <v>686400</v>
      </c>
      <c r="F54" s="13">
        <v>786600</v>
      </c>
      <c r="G54" s="13">
        <v>913900</v>
      </c>
      <c r="H54" s="13">
        <v>1723400</v>
      </c>
      <c r="I54" s="13">
        <v>1789100</v>
      </c>
      <c r="J54" s="13">
        <v>1867300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7100</v>
      </c>
      <c r="F57" s="13">
        <v>8200</v>
      </c>
      <c r="G57" s="13">
        <v>11700</v>
      </c>
      <c r="H57" s="13">
        <v>6400</v>
      </c>
      <c r="I57" s="13">
        <v>10200</v>
      </c>
      <c r="J57" s="13">
        <v>10600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15600</v>
      </c>
      <c r="G58" s="13">
        <v>15600</v>
      </c>
      <c r="H58" s="13">
        <v>1174000</v>
      </c>
      <c r="I58" s="13">
        <v>0</v>
      </c>
      <c r="J58" s="13">
        <v>32100</v>
      </c>
      <c r="K58" s="13"/>
    </row>
    <row r="59" spans="3:11" x14ac:dyDescent="0.2">
      <c r="C59" s="11" t="s">
        <v>67</v>
      </c>
      <c r="D59" s="13">
        <v>19400</v>
      </c>
      <c r="E59" s="13">
        <v>18400</v>
      </c>
      <c r="F59" s="13">
        <v>14100</v>
      </c>
      <c r="G59" s="13">
        <v>13700</v>
      </c>
      <c r="H59" s="13">
        <v>11800</v>
      </c>
      <c r="I59" s="13">
        <v>23800</v>
      </c>
      <c r="J59" s="13">
        <v>26400</v>
      </c>
      <c r="K59" s="13"/>
    </row>
    <row r="60" spans="3:11" x14ac:dyDescent="0.2">
      <c r="C60" s="11" t="s">
        <v>68</v>
      </c>
      <c r="D60" s="13">
        <v>30800</v>
      </c>
      <c r="E60" s="13">
        <v>25600</v>
      </c>
      <c r="F60" s="13">
        <v>37900</v>
      </c>
      <c r="G60" s="13">
        <v>41000</v>
      </c>
      <c r="H60" s="13">
        <v>1192200</v>
      </c>
      <c r="I60" s="13">
        <v>34000</v>
      </c>
      <c r="J60" s="13">
        <v>69100</v>
      </c>
      <c r="K60" s="13"/>
    </row>
    <row r="61" spans="3:11" x14ac:dyDescent="0.2">
      <c r="C61" s="11" t="s">
        <v>69</v>
      </c>
      <c r="D61" s="13">
        <v>313700</v>
      </c>
      <c r="E61" s="13">
        <v>255900</v>
      </c>
      <c r="F61" s="13">
        <v>225600</v>
      </c>
      <c r="G61" s="13">
        <v>204100</v>
      </c>
      <c r="H61" s="13">
        <v>0</v>
      </c>
      <c r="I61" s="13">
        <v>1144900</v>
      </c>
      <c r="J61" s="13">
        <v>1097400</v>
      </c>
      <c r="K61" s="13"/>
    </row>
    <row r="62" spans="3:11" x14ac:dyDescent="0.2">
      <c r="C62" s="11" t="s">
        <v>70</v>
      </c>
      <c r="D62" s="13">
        <v>2700</v>
      </c>
      <c r="E62" s="13">
        <v>4400</v>
      </c>
      <c r="F62" s="13">
        <v>4800</v>
      </c>
      <c r="G62" s="13">
        <v>4700</v>
      </c>
      <c r="H62" s="13">
        <v>0</v>
      </c>
      <c r="I62" s="13">
        <v>16100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347200</v>
      </c>
      <c r="E66" s="13">
        <v>285900</v>
      </c>
      <c r="F66" s="13">
        <v>268300</v>
      </c>
      <c r="G66" s="13">
        <v>249800</v>
      </c>
      <c r="H66" s="13">
        <v>1192200</v>
      </c>
      <c r="I66" s="13">
        <v>1194900</v>
      </c>
      <c r="J66" s="13">
        <v>1193100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-427200</v>
      </c>
      <c r="E72" s="13">
        <v>-383400</v>
      </c>
      <c r="F72" s="13">
        <v>-159800</v>
      </c>
      <c r="G72" s="13">
        <v>-11500</v>
      </c>
      <c r="H72" s="13">
        <v>-235800</v>
      </c>
      <c r="I72" s="13">
        <v>-165300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461200</v>
      </c>
      <c r="E76" s="13">
        <v>400500</v>
      </c>
      <c r="F76" s="13">
        <v>518300</v>
      </c>
      <c r="G76" s="13">
        <v>664100</v>
      </c>
      <c r="H76" s="13">
        <v>531200</v>
      </c>
      <c r="I76" s="13">
        <v>594200</v>
      </c>
      <c r="J76" s="13">
        <v>674200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-43800</v>
      </c>
      <c r="E81" s="13">
        <v>-223500</v>
      </c>
      <c r="F81" s="13">
        <v>-148300</v>
      </c>
      <c r="G81" s="13">
        <v>-543400</v>
      </c>
      <c r="H81" s="13">
        <v>-70500</v>
      </c>
      <c r="I81" s="13">
        <v>-102800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35600</v>
      </c>
      <c r="F83" s="13">
        <v>41000</v>
      </c>
      <c r="G83" s="13">
        <v>67500</v>
      </c>
      <c r="H83" s="13">
        <v>75000</v>
      </c>
      <c r="I83" s="13">
        <v>75300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-45400</v>
      </c>
      <c r="F89" s="13">
        <v>-43800</v>
      </c>
      <c r="G89" s="13">
        <v>-19700</v>
      </c>
      <c r="H89" s="13">
        <v>-400</v>
      </c>
      <c r="I89" s="13">
        <v>4800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-176800</v>
      </c>
      <c r="E91" s="13">
        <v>-22300</v>
      </c>
      <c r="F91" s="13">
        <v>-1700</v>
      </c>
      <c r="G91" s="13">
        <v>-700</v>
      </c>
      <c r="H91" s="13">
        <v>-200</v>
      </c>
      <c r="I91" s="13">
        <v>-100</v>
      </c>
      <c r="J91" s="13">
        <v>-179500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-155200</v>
      </c>
      <c r="E94" s="13">
        <v>-9300</v>
      </c>
      <c r="F94" s="13">
        <v>10300</v>
      </c>
      <c r="G94" s="13">
        <v>3700</v>
      </c>
      <c r="H94" s="13">
        <v>2300</v>
      </c>
      <c r="I94" s="13">
        <v>300</v>
      </c>
      <c r="J94" s="13">
        <v>-157800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127600</v>
      </c>
      <c r="E100" s="13">
        <v>106300</v>
      </c>
      <c r="F100" s="13">
        <v>18500</v>
      </c>
      <c r="G100" s="13">
        <v>36300</v>
      </c>
      <c r="H100" s="13">
        <v>-400</v>
      </c>
      <c r="I100" s="13">
        <v>-12000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51600</v>
      </c>
      <c r="F102" s="13">
        <v>-15100</v>
      </c>
      <c r="G102" s="13">
        <v>20300</v>
      </c>
      <c r="H102" s="13">
        <v>1600</v>
      </c>
      <c r="I102" s="13">
        <v>-7000</v>
      </c>
      <c r="J102" s="13">
        <v>-104000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26100</v>
      </c>
      <c r="E8" s="13">
        <v>17000</v>
      </c>
      <c r="F8" s="13">
        <v>22800</v>
      </c>
      <c r="G8" s="13">
        <v>1900</v>
      </c>
      <c r="H8" s="13">
        <v>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5200</v>
      </c>
      <c r="E9" s="13">
        <v>3700</v>
      </c>
      <c r="F9" s="13">
        <v>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21000</v>
      </c>
      <c r="E10" s="13">
        <v>13300</v>
      </c>
      <c r="F10" s="13">
        <v>19600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33800</v>
      </c>
      <c r="F12" s="13">
        <v>27100</v>
      </c>
      <c r="G12" s="13">
        <v>22400</v>
      </c>
      <c r="H12" s="13">
        <v>6300</v>
      </c>
      <c r="I12" s="13">
        <v>4300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98000</v>
      </c>
      <c r="F17" s="13">
        <v>75000</v>
      </c>
      <c r="G17" s="13">
        <v>39100</v>
      </c>
      <c r="H17" s="13">
        <v>11400</v>
      </c>
      <c r="I17" s="13">
        <v>6500</v>
      </c>
      <c r="J17" s="13">
        <v>6500</v>
      </c>
      <c r="K17" s="13"/>
    </row>
    <row r="18" spans="3:11" x14ac:dyDescent="0.2">
      <c r="C18" s="11" t="s">
        <v>30</v>
      </c>
      <c r="D18" s="13">
        <v>-55000</v>
      </c>
      <c r="E18" s="13">
        <v>-81000</v>
      </c>
      <c r="F18" s="13">
        <v>-52200</v>
      </c>
      <c r="G18" s="13">
        <v>-37100</v>
      </c>
      <c r="H18" s="13">
        <v>-11400</v>
      </c>
      <c r="I18" s="13">
        <v>-5300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2300</v>
      </c>
      <c r="G20" s="13">
        <v>1000</v>
      </c>
      <c r="H20" s="13">
        <v>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-45700</v>
      </c>
      <c r="E21" s="13">
        <v>-74200</v>
      </c>
      <c r="F21" s="13">
        <v>-46900</v>
      </c>
      <c r="G21" s="13">
        <v>-35400</v>
      </c>
      <c r="H21" s="13">
        <v>-10900</v>
      </c>
      <c r="I21" s="13">
        <v>-5000</v>
      </c>
      <c r="J21" s="13">
        <v>-5900</v>
      </c>
      <c r="K21" s="13"/>
    </row>
    <row r="22" spans="3:11" x14ac:dyDescent="0.2">
      <c r="C22" s="11" t="s">
        <v>34</v>
      </c>
      <c r="D22" s="13">
        <v>18600</v>
      </c>
      <c r="E22" s="13">
        <v>13400</v>
      </c>
      <c r="F22" s="13">
        <v>8700</v>
      </c>
      <c r="G22" s="13">
        <v>7100</v>
      </c>
      <c r="H22" s="13">
        <v>8800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-69400</v>
      </c>
      <c r="E23" s="13">
        <v>-91700</v>
      </c>
      <c r="F23" s="13">
        <v>-58700</v>
      </c>
      <c r="G23" s="13">
        <v>-43200</v>
      </c>
      <c r="H23" s="13">
        <v>-20200</v>
      </c>
      <c r="I23" s="13">
        <v>-5400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-700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-90600</v>
      </c>
      <c r="F26" s="13">
        <v>-57900</v>
      </c>
      <c r="G26" s="13">
        <v>-43200</v>
      </c>
      <c r="H26" s="13">
        <v>-20200</v>
      </c>
      <c r="I26" s="13">
        <v>-5400</v>
      </c>
      <c r="J26" s="13">
        <v>-6500</v>
      </c>
      <c r="K26" s="13"/>
    </row>
    <row r="27" spans="3:11" x14ac:dyDescent="0.2">
      <c r="C27" s="11" t="s">
        <v>38</v>
      </c>
      <c r="D27" s="13">
        <v>-69400</v>
      </c>
      <c r="E27" s="13">
        <v>-90600</v>
      </c>
      <c r="F27" s="13">
        <v>-57900</v>
      </c>
      <c r="G27" s="13">
        <v>-43200</v>
      </c>
      <c r="H27" s="13">
        <v>-20200</v>
      </c>
      <c r="I27" s="13">
        <v>-5400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-2700</v>
      </c>
      <c r="F32" s="13">
        <v>-2300</v>
      </c>
      <c r="G32" s="13">
        <v>-1000</v>
      </c>
      <c r="H32" s="13">
        <v>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-69400</v>
      </c>
      <c r="E33" s="13">
        <v>-90600</v>
      </c>
      <c r="F33" s="13">
        <v>-57900</v>
      </c>
      <c r="G33" s="13">
        <v>-43200</v>
      </c>
      <c r="H33" s="13">
        <v>-20200</v>
      </c>
      <c r="I33" s="13">
        <v>-5400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-90600</v>
      </c>
      <c r="F35" s="13">
        <v>-57900</v>
      </c>
      <c r="G35" s="13">
        <v>-43200</v>
      </c>
      <c r="H35" s="13">
        <v>-20200</v>
      </c>
      <c r="I35" s="13">
        <v>-5400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44400</v>
      </c>
      <c r="F41" s="13">
        <v>46700</v>
      </c>
      <c r="G41" s="13">
        <v>52700</v>
      </c>
      <c r="H41" s="13">
        <v>15700</v>
      </c>
      <c r="I41" s="13">
        <v>3400</v>
      </c>
      <c r="J41" s="13">
        <v>1100</v>
      </c>
      <c r="K41" s="13"/>
    </row>
    <row r="42" spans="2:11" x14ac:dyDescent="0.2">
      <c r="C42" s="11" t="s">
        <v>50</v>
      </c>
      <c r="D42" s="13">
        <v>60000</v>
      </c>
      <c r="E42" s="13">
        <v>42500</v>
      </c>
      <c r="F42" s="13">
        <v>99000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2100</v>
      </c>
      <c r="F43" s="13">
        <v>1400</v>
      </c>
      <c r="G43" s="13">
        <v>1700</v>
      </c>
      <c r="H43" s="13">
        <v>200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3200</v>
      </c>
      <c r="E44" s="13">
        <v>1700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1300</v>
      </c>
      <c r="G45" s="13">
        <v>700</v>
      </c>
      <c r="H45" s="13">
        <v>1800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102000</v>
      </c>
      <c r="E46" s="13">
        <v>93200</v>
      </c>
      <c r="F46" s="13">
        <v>150200</v>
      </c>
      <c r="G46" s="13">
        <v>55100</v>
      </c>
      <c r="H46" s="13">
        <v>17700</v>
      </c>
      <c r="I46" s="13">
        <v>4400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12700</v>
      </c>
      <c r="F48" s="13">
        <v>7800</v>
      </c>
      <c r="G48" s="13">
        <v>4400</v>
      </c>
      <c r="H48" s="13">
        <v>4800</v>
      </c>
      <c r="I48" s="13">
        <v>1900</v>
      </c>
      <c r="J48" s="13">
        <v>700</v>
      </c>
      <c r="K48" s="13"/>
    </row>
    <row r="49" spans="3:11" x14ac:dyDescent="0.2">
      <c r="C49" s="11" t="s">
        <v>57</v>
      </c>
      <c r="D49" s="13">
        <v>6600</v>
      </c>
      <c r="E49" s="13">
        <v>8300</v>
      </c>
      <c r="F49" s="13">
        <v>10400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600</v>
      </c>
      <c r="F52" s="13">
        <v>4000</v>
      </c>
      <c r="G52" s="13">
        <v>800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114900</v>
      </c>
      <c r="F54" s="13">
        <v>172400</v>
      </c>
      <c r="G54" s="13">
        <v>60600</v>
      </c>
      <c r="H54" s="13">
        <v>20400</v>
      </c>
      <c r="I54" s="13">
        <v>5600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2400</v>
      </c>
      <c r="F57" s="13">
        <v>7400</v>
      </c>
      <c r="G57" s="13">
        <v>4200</v>
      </c>
      <c r="H57" s="13">
        <v>1000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400</v>
      </c>
      <c r="F58" s="13">
        <v>3300</v>
      </c>
      <c r="G58" s="13">
        <v>0</v>
      </c>
      <c r="H58" s="13">
        <v>17200</v>
      </c>
      <c r="I58" s="13">
        <v>0</v>
      </c>
      <c r="J58" s="13">
        <v>5800</v>
      </c>
      <c r="K58" s="13"/>
    </row>
    <row r="59" spans="3:11" x14ac:dyDescent="0.2">
      <c r="C59" s="11" t="s">
        <v>67</v>
      </c>
      <c r="D59" s="13">
        <v>31700</v>
      </c>
      <c r="E59" s="13">
        <v>22100</v>
      </c>
      <c r="F59" s="13">
        <v>17900</v>
      </c>
      <c r="G59" s="13">
        <v>3200</v>
      </c>
      <c r="H59" s="13">
        <v>4100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43000</v>
      </c>
      <c r="E60" s="13">
        <v>24900</v>
      </c>
      <c r="F60" s="13">
        <v>28700</v>
      </c>
      <c r="G60" s="13">
        <v>7400</v>
      </c>
      <c r="H60" s="13">
        <v>20600</v>
      </c>
      <c r="I60" s="13">
        <v>1900</v>
      </c>
      <c r="J60" s="13">
        <v>7000</v>
      </c>
      <c r="K60" s="13"/>
    </row>
    <row r="61" spans="3:11" x14ac:dyDescent="0.2">
      <c r="C61" s="11" t="s">
        <v>69</v>
      </c>
      <c r="D61" s="13">
        <v>98900</v>
      </c>
      <c r="E61" s="13">
        <v>83700</v>
      </c>
      <c r="F61" s="13">
        <v>52400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900</v>
      </c>
      <c r="F62" s="13">
        <v>2100</v>
      </c>
      <c r="G62" s="13">
        <v>8900</v>
      </c>
      <c r="H62" s="13">
        <v>9600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109500</v>
      </c>
      <c r="F66" s="13">
        <v>83200</v>
      </c>
      <c r="G66" s="13">
        <v>16300</v>
      </c>
      <c r="H66" s="13">
        <v>30200</v>
      </c>
      <c r="I66" s="13">
        <v>1900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29900</v>
      </c>
      <c r="I70" s="13">
        <v>15000</v>
      </c>
      <c r="J70" s="13">
        <v>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-295300</v>
      </c>
      <c r="E72" s="13">
        <v>-225200</v>
      </c>
      <c r="F72" s="13">
        <v>-134500</v>
      </c>
      <c r="G72" s="13">
        <v>-76600</v>
      </c>
      <c r="H72" s="13">
        <v>-33400</v>
      </c>
      <c r="I72" s="13">
        <v>-13200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-39400</v>
      </c>
      <c r="E76" s="13">
        <v>5300</v>
      </c>
      <c r="F76" s="13">
        <v>89200</v>
      </c>
      <c r="G76" s="13">
        <v>44300</v>
      </c>
      <c r="H76" s="13">
        <v>-39800</v>
      </c>
      <c r="I76" s="13">
        <v>-11300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-69400</v>
      </c>
      <c r="E81" s="13">
        <v>-90600</v>
      </c>
      <c r="F81" s="13">
        <v>-57900</v>
      </c>
      <c r="G81" s="13">
        <v>-43200</v>
      </c>
      <c r="H81" s="13">
        <v>-20200</v>
      </c>
      <c r="I81" s="13">
        <v>-5400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4100</v>
      </c>
      <c r="F83" s="13">
        <v>3000</v>
      </c>
      <c r="G83" s="13">
        <v>600</v>
      </c>
      <c r="H83" s="13">
        <v>500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-65200</v>
      </c>
      <c r="E89" s="13">
        <v>-72900</v>
      </c>
      <c r="F89" s="13">
        <v>-38900</v>
      </c>
      <c r="G89" s="13">
        <v>-25100</v>
      </c>
      <c r="H89" s="13">
        <v>-400</v>
      </c>
      <c r="I89" s="13">
        <v>-5500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-7200</v>
      </c>
      <c r="F91" s="13">
        <v>-4000</v>
      </c>
      <c r="G91" s="13">
        <v>-3700</v>
      </c>
      <c r="H91" s="13">
        <v>-1800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48900</v>
      </c>
      <c r="F94" s="13">
        <v>-119800</v>
      </c>
      <c r="G94" s="13">
        <v>-3700</v>
      </c>
      <c r="H94" s="13">
        <v>-1800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21600</v>
      </c>
      <c r="F100" s="13">
        <v>152300</v>
      </c>
      <c r="G100" s="13">
        <v>67000</v>
      </c>
      <c r="H100" s="13">
        <v>13600</v>
      </c>
      <c r="I100" s="13">
        <v>8200</v>
      </c>
      <c r="J100" s="13">
        <v>5700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300</v>
      </c>
      <c r="G101" s="13">
        <v>-1100</v>
      </c>
      <c r="H101" s="13">
        <v>1000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-13300</v>
      </c>
      <c r="E102" s="13">
        <v>-2300</v>
      </c>
      <c r="F102" s="13">
        <v>-6100</v>
      </c>
      <c r="G102" s="13">
        <v>37000</v>
      </c>
      <c r="H102" s="13">
        <v>12300</v>
      </c>
      <c r="I102" s="13">
        <v>2400</v>
      </c>
      <c r="J102" s="13">
        <v>1000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961000</v>
      </c>
      <c r="E8" s="13">
        <v>532900</v>
      </c>
      <c r="F8" s="13">
        <v>878600</v>
      </c>
      <c r="G8" s="13">
        <v>1679200</v>
      </c>
      <c r="H8" s="13">
        <v>1206300</v>
      </c>
      <c r="I8" s="13">
        <v>1090900</v>
      </c>
      <c r="J8" s="13">
        <v>1373100</v>
      </c>
      <c r="K8" s="13"/>
    </row>
    <row r="9" spans="1:11" x14ac:dyDescent="0.2">
      <c r="C9" s="11" t="s">
        <v>22</v>
      </c>
      <c r="D9" s="13">
        <v>243100</v>
      </c>
      <c r="E9" s="13">
        <v>214700</v>
      </c>
      <c r="F9" s="13">
        <v>285800</v>
      </c>
      <c r="G9" s="13">
        <v>376500</v>
      </c>
      <c r="H9" s="13">
        <v>1129300</v>
      </c>
      <c r="I9" s="13">
        <v>878500</v>
      </c>
      <c r="J9" s="13">
        <v>631600</v>
      </c>
      <c r="K9" s="13"/>
    </row>
    <row r="10" spans="1:11" x14ac:dyDescent="0.2">
      <c r="C10" s="11" t="s">
        <v>23</v>
      </c>
      <c r="D10" s="13">
        <v>717900</v>
      </c>
      <c r="E10" s="13">
        <v>318200</v>
      </c>
      <c r="F10" s="13">
        <v>592800</v>
      </c>
      <c r="G10" s="13">
        <v>1302700</v>
      </c>
      <c r="H10" s="13">
        <v>76900</v>
      </c>
      <c r="I10" s="13">
        <v>212400</v>
      </c>
      <c r="J10" s="13">
        <v>741500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5400</v>
      </c>
      <c r="F12" s="13">
        <v>14900</v>
      </c>
      <c r="G12" s="13">
        <v>28100</v>
      </c>
      <c r="H12" s="13">
        <v>14000</v>
      </c>
      <c r="I12" s="13">
        <v>13100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>
        <v>-26300</v>
      </c>
      <c r="F14" s="13">
        <v>1265700</v>
      </c>
      <c r="G14" s="13">
        <v>419400</v>
      </c>
      <c r="H14" s="13">
        <v>14900</v>
      </c>
      <c r="I14" s="13">
        <v>8000</v>
      </c>
      <c r="J14" s="13">
        <v>0</v>
      </c>
      <c r="K14" s="13"/>
    </row>
    <row r="15" spans="1:11" x14ac:dyDescent="0.2">
      <c r="C15" s="11" t="s">
        <v>28</v>
      </c>
      <c r="D15" s="13">
        <v>483400</v>
      </c>
      <c r="E15" s="13">
        <v>448000</v>
      </c>
      <c r="F15" s="13">
        <v>593800</v>
      </c>
      <c r="G15" s="13">
        <v>548600</v>
      </c>
      <c r="H15" s="13">
        <v>452900</v>
      </c>
      <c r="I15" s="13">
        <v>342600</v>
      </c>
      <c r="J15" s="13">
        <v>253800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815900</v>
      </c>
      <c r="E17" s="13">
        <v>744100</v>
      </c>
      <c r="F17" s="13">
        <v>2316400</v>
      </c>
      <c r="G17" s="13">
        <v>1502300</v>
      </c>
      <c r="H17" s="13">
        <v>954200</v>
      </c>
      <c r="I17" s="13">
        <v>726800</v>
      </c>
      <c r="J17" s="13">
        <v>979400</v>
      </c>
      <c r="K17" s="13"/>
    </row>
    <row r="18" spans="3:11" x14ac:dyDescent="0.2">
      <c r="C18" s="11" t="s">
        <v>30</v>
      </c>
      <c r="D18" s="13">
        <v>145100</v>
      </c>
      <c r="E18" s="13">
        <v>-211200</v>
      </c>
      <c r="F18" s="13">
        <v>-1437900</v>
      </c>
      <c r="G18" s="13">
        <v>177000</v>
      </c>
      <c r="H18" s="13">
        <v>252100</v>
      </c>
      <c r="I18" s="13">
        <v>364100</v>
      </c>
      <c r="J18" s="13">
        <v>393700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200</v>
      </c>
      <c r="G20" s="13">
        <v>1200</v>
      </c>
      <c r="H20" s="13">
        <v>3800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629100</v>
      </c>
      <c r="E21" s="13">
        <v>237700</v>
      </c>
      <c r="F21" s="13">
        <v>-843800</v>
      </c>
      <c r="G21" s="13">
        <v>726700</v>
      </c>
      <c r="H21" s="13">
        <v>708800</v>
      </c>
      <c r="I21" s="13">
        <v>708400</v>
      </c>
      <c r="J21" s="13">
        <v>679400</v>
      </c>
      <c r="K21" s="13"/>
    </row>
    <row r="22" spans="3:11" x14ac:dyDescent="0.2">
      <c r="C22" s="11" t="s">
        <v>34</v>
      </c>
      <c r="D22" s="13">
        <v>38400</v>
      </c>
      <c r="E22" s="13">
        <v>36900</v>
      </c>
      <c r="F22" s="13">
        <v>43100</v>
      </c>
      <c r="G22" s="13">
        <v>37800</v>
      </c>
      <c r="H22" s="13">
        <v>39700</v>
      </c>
      <c r="I22" s="13">
        <v>47600</v>
      </c>
      <c r="J22" s="13">
        <v>44800</v>
      </c>
      <c r="K22" s="13"/>
    </row>
    <row r="23" spans="3:11" x14ac:dyDescent="0.2">
      <c r="C23" s="11" t="s">
        <v>35</v>
      </c>
      <c r="D23" s="13">
        <v>107400</v>
      </c>
      <c r="E23" s="13">
        <v>-247200</v>
      </c>
      <c r="F23" s="13">
        <v>-1480700</v>
      </c>
      <c r="G23" s="13">
        <v>140400</v>
      </c>
      <c r="H23" s="13">
        <v>216200</v>
      </c>
      <c r="I23" s="13">
        <v>318200</v>
      </c>
      <c r="J23" s="13">
        <v>350600</v>
      </c>
      <c r="K23" s="13"/>
    </row>
    <row r="24" spans="3:11" x14ac:dyDescent="0.2">
      <c r="C24" s="11" t="s">
        <v>36</v>
      </c>
      <c r="D24" s="13">
        <v>48400</v>
      </c>
      <c r="E24" s="13">
        <v>-79600</v>
      </c>
      <c r="F24" s="13">
        <v>-535000</v>
      </c>
      <c r="G24" s="13">
        <v>40700</v>
      </c>
      <c r="H24" s="13">
        <v>74300</v>
      </c>
      <c r="I24" s="13">
        <v>113600</v>
      </c>
      <c r="J24" s="13">
        <v>126300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-167500</v>
      </c>
      <c r="F26" s="13">
        <v>-945700</v>
      </c>
      <c r="G26" s="13">
        <v>99600</v>
      </c>
      <c r="H26" s="13">
        <v>141900</v>
      </c>
      <c r="I26" s="13">
        <v>204600</v>
      </c>
      <c r="J26" s="13">
        <v>224300</v>
      </c>
      <c r="K26" s="13"/>
    </row>
    <row r="27" spans="3:11" x14ac:dyDescent="0.2">
      <c r="C27" s="11" t="s">
        <v>38</v>
      </c>
      <c r="D27" s="13">
        <v>59000</v>
      </c>
      <c r="E27" s="13">
        <v>-167500</v>
      </c>
      <c r="F27" s="13">
        <v>-945700</v>
      </c>
      <c r="G27" s="13">
        <v>99600</v>
      </c>
      <c r="H27" s="13">
        <v>141900</v>
      </c>
      <c r="I27" s="13">
        <v>204600</v>
      </c>
      <c r="J27" s="13">
        <v>224300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247800</v>
      </c>
      <c r="E29" s="13">
        <v>0</v>
      </c>
      <c r="F29" s="13">
        <v>0</v>
      </c>
      <c r="G29" s="13">
        <v>468400</v>
      </c>
      <c r="H29" s="13">
        <v>62700</v>
      </c>
      <c r="I29" s="13">
        <v>48900</v>
      </c>
      <c r="J29" s="13">
        <v>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-200</v>
      </c>
      <c r="G32" s="13">
        <v>-1200</v>
      </c>
      <c r="H32" s="13">
        <v>-3800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306800</v>
      </c>
      <c r="E33" s="13">
        <v>-167500</v>
      </c>
      <c r="F33" s="13">
        <v>-945700</v>
      </c>
      <c r="G33" s="13">
        <v>568000</v>
      </c>
      <c r="H33" s="13">
        <v>204600</v>
      </c>
      <c r="I33" s="13">
        <v>253600</v>
      </c>
      <c r="J33" s="13">
        <v>259600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306800</v>
      </c>
      <c r="E35" s="13">
        <v>-167500</v>
      </c>
      <c r="F35" s="13">
        <v>-945700</v>
      </c>
      <c r="G35" s="13">
        <v>568000</v>
      </c>
      <c r="H35" s="13">
        <v>204600</v>
      </c>
      <c r="I35" s="13">
        <v>253600</v>
      </c>
      <c r="J35" s="13">
        <v>259600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386100</v>
      </c>
      <c r="F41" s="13">
        <v>1300</v>
      </c>
      <c r="G41" s="13">
        <v>1900</v>
      </c>
      <c r="H41" s="13">
        <v>2500</v>
      </c>
      <c r="I41" s="13">
        <v>9700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165700</v>
      </c>
      <c r="E43" s="13">
        <v>100500</v>
      </c>
      <c r="F43" s="13">
        <v>126200</v>
      </c>
      <c r="G43" s="13">
        <v>157700</v>
      </c>
      <c r="H43" s="13">
        <v>142100</v>
      </c>
      <c r="I43" s="13">
        <v>284600</v>
      </c>
      <c r="J43" s="13">
        <v>239300</v>
      </c>
      <c r="K43" s="13"/>
    </row>
    <row r="44" spans="2:11" x14ac:dyDescent="0.2">
      <c r="C44" s="11" t="s">
        <v>52</v>
      </c>
      <c r="D44" s="13">
        <v>13200</v>
      </c>
      <c r="E44" s="13">
        <v>14200</v>
      </c>
      <c r="F44" s="13">
        <v>11300</v>
      </c>
      <c r="G44" s="13">
        <v>14300</v>
      </c>
      <c r="H44" s="13">
        <v>63500</v>
      </c>
      <c r="I44" s="13">
        <v>64000</v>
      </c>
      <c r="J44" s="13">
        <v>74000</v>
      </c>
      <c r="K44" s="13"/>
    </row>
    <row r="45" spans="2:11" x14ac:dyDescent="0.2">
      <c r="C45" s="11" t="s">
        <v>53</v>
      </c>
      <c r="D45" s="13">
        <v>12100</v>
      </c>
      <c r="E45" s="13">
        <v>5100</v>
      </c>
      <c r="F45" s="13">
        <v>170700</v>
      </c>
      <c r="G45" s="13">
        <v>745600</v>
      </c>
      <c r="H45" s="13">
        <v>1294300</v>
      </c>
      <c r="I45" s="13">
        <v>66900</v>
      </c>
      <c r="J45" s="13">
        <v>121300</v>
      </c>
      <c r="K45" s="13"/>
    </row>
    <row r="46" spans="2:11" x14ac:dyDescent="0.2">
      <c r="C46" s="11" t="s">
        <v>54</v>
      </c>
      <c r="D46" s="13">
        <v>191400</v>
      </c>
      <c r="E46" s="13">
        <v>505900</v>
      </c>
      <c r="F46" s="13">
        <v>246300</v>
      </c>
      <c r="G46" s="13">
        <v>919400</v>
      </c>
      <c r="H46" s="13">
        <v>1441600</v>
      </c>
      <c r="I46" s="13">
        <v>425100</v>
      </c>
      <c r="J46" s="13">
        <v>444200</v>
      </c>
      <c r="K46" s="13"/>
    </row>
    <row r="47" spans="2:11" x14ac:dyDescent="0.2">
      <c r="C47" s="11" t="s">
        <v>55</v>
      </c>
      <c r="D47" s="13">
        <v>70700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4763500</v>
      </c>
      <c r="E48" s="13">
        <v>4061600</v>
      </c>
      <c r="F48" s="13">
        <v>4350700</v>
      </c>
      <c r="G48" s="13">
        <v>5199100</v>
      </c>
      <c r="H48" s="13">
        <v>6003600</v>
      </c>
      <c r="I48" s="13">
        <v>5541600</v>
      </c>
      <c r="J48" s="13">
        <v>4620800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12400</v>
      </c>
      <c r="F52" s="13">
        <v>14100</v>
      </c>
      <c r="G52" s="13">
        <v>19800</v>
      </c>
      <c r="H52" s="13">
        <v>147500</v>
      </c>
      <c r="I52" s="13">
        <v>209100</v>
      </c>
      <c r="J52" s="13">
        <v>172500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5033900</v>
      </c>
      <c r="E54" s="13">
        <v>4579800</v>
      </c>
      <c r="F54" s="13">
        <v>4611200</v>
      </c>
      <c r="G54" s="13">
        <v>6138300</v>
      </c>
      <c r="H54" s="13">
        <v>6622200</v>
      </c>
      <c r="I54" s="13">
        <v>6175900</v>
      </c>
      <c r="J54" s="13">
        <v>5237400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65000</v>
      </c>
      <c r="F57" s="13">
        <v>64700</v>
      </c>
      <c r="G57" s="13">
        <v>101500</v>
      </c>
      <c r="H57" s="13">
        <v>95200</v>
      </c>
      <c r="I57" s="13">
        <v>277300</v>
      </c>
      <c r="J57" s="13">
        <v>323100</v>
      </c>
      <c r="K57" s="13"/>
    </row>
    <row r="58" spans="3:11" x14ac:dyDescent="0.2">
      <c r="C58" s="11" t="s">
        <v>66</v>
      </c>
      <c r="D58" s="13">
        <v>0</v>
      </c>
      <c r="E58" s="13">
        <v>24000</v>
      </c>
      <c r="F58" s="13">
        <v>0</v>
      </c>
      <c r="G58" s="13">
        <v>0</v>
      </c>
      <c r="H58" s="13">
        <v>549000</v>
      </c>
      <c r="I58" s="13">
        <v>693000</v>
      </c>
      <c r="J58" s="13">
        <v>16000</v>
      </c>
      <c r="K58" s="13"/>
    </row>
    <row r="59" spans="3:11" x14ac:dyDescent="0.2">
      <c r="C59" s="11" t="s">
        <v>67</v>
      </c>
      <c r="D59" s="13">
        <v>247100</v>
      </c>
      <c r="E59" s="13">
        <v>249200</v>
      </c>
      <c r="F59" s="13">
        <v>222800</v>
      </c>
      <c r="G59" s="13">
        <v>458900</v>
      </c>
      <c r="H59" s="13">
        <v>1134700</v>
      </c>
      <c r="I59" s="13">
        <v>189500</v>
      </c>
      <c r="J59" s="13">
        <v>204800</v>
      </c>
      <c r="K59" s="13"/>
    </row>
    <row r="60" spans="3:11" x14ac:dyDescent="0.2">
      <c r="C60" s="11" t="s">
        <v>68</v>
      </c>
      <c r="D60" s="13">
        <v>322200</v>
      </c>
      <c r="E60" s="13">
        <v>338200</v>
      </c>
      <c r="F60" s="13">
        <v>287500</v>
      </c>
      <c r="G60" s="13">
        <v>560300</v>
      </c>
      <c r="H60" s="13">
        <v>1691200</v>
      </c>
      <c r="I60" s="13">
        <v>1159800</v>
      </c>
      <c r="J60" s="13">
        <v>543900</v>
      </c>
      <c r="K60" s="13"/>
    </row>
    <row r="61" spans="3:11" x14ac:dyDescent="0.2">
      <c r="C61" s="11" t="s">
        <v>69</v>
      </c>
      <c r="D61" s="13">
        <v>782900</v>
      </c>
      <c r="E61" s="13">
        <v>527400</v>
      </c>
      <c r="F61" s="13">
        <v>773500</v>
      </c>
      <c r="G61" s="13">
        <v>1038600</v>
      </c>
      <c r="H61" s="13">
        <v>1093500</v>
      </c>
      <c r="I61" s="13">
        <v>1103500</v>
      </c>
      <c r="J61" s="13">
        <v>1153700</v>
      </c>
      <c r="K61" s="13"/>
    </row>
    <row r="62" spans="3:11" x14ac:dyDescent="0.2">
      <c r="C62" s="11" t="s">
        <v>70</v>
      </c>
      <c r="D62" s="13">
        <v>490300</v>
      </c>
      <c r="E62" s="13">
        <v>593600</v>
      </c>
      <c r="F62" s="13">
        <v>654200</v>
      </c>
      <c r="G62" s="13">
        <v>1124800</v>
      </c>
      <c r="H62" s="13">
        <v>1073600</v>
      </c>
      <c r="I62" s="13">
        <v>1235900</v>
      </c>
      <c r="J62" s="13">
        <v>1107700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1595400</v>
      </c>
      <c r="E66" s="13">
        <v>1459200</v>
      </c>
      <c r="F66" s="13">
        <v>1715300</v>
      </c>
      <c r="G66" s="13">
        <v>2723700</v>
      </c>
      <c r="H66" s="13">
        <v>3764200</v>
      </c>
      <c r="I66" s="13">
        <v>3499200</v>
      </c>
      <c r="J66" s="13">
        <v>2805300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2185200</v>
      </c>
      <c r="E72" s="13">
        <v>1878500</v>
      </c>
      <c r="F72" s="13">
        <v>2046000</v>
      </c>
      <c r="G72" s="13">
        <v>2997800</v>
      </c>
      <c r="H72" s="13">
        <v>2476600</v>
      </c>
      <c r="I72" s="13">
        <v>2314100</v>
      </c>
      <c r="J72" s="13">
        <v>2100900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3438500</v>
      </c>
      <c r="E76" s="13">
        <v>3120600</v>
      </c>
      <c r="F76" s="13">
        <v>2895900</v>
      </c>
      <c r="G76" s="13">
        <v>3414600</v>
      </c>
      <c r="H76" s="13">
        <v>2858000</v>
      </c>
      <c r="I76" s="13">
        <v>2676700</v>
      </c>
      <c r="J76" s="13">
        <v>2432200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306800</v>
      </c>
      <c r="E81" s="13">
        <v>-167500</v>
      </c>
      <c r="F81" s="13">
        <v>-945700</v>
      </c>
      <c r="G81" s="13">
        <v>568000</v>
      </c>
      <c r="H81" s="13">
        <v>204600</v>
      </c>
      <c r="I81" s="13">
        <v>253600</v>
      </c>
      <c r="J81" s="13">
        <v>259600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483400</v>
      </c>
      <c r="E83" s="13">
        <v>448000</v>
      </c>
      <c r="F83" s="13">
        <v>593800</v>
      </c>
      <c r="G83" s="13">
        <v>548600</v>
      </c>
      <c r="H83" s="13">
        <v>452900</v>
      </c>
      <c r="I83" s="13">
        <v>342600</v>
      </c>
      <c r="J83" s="13">
        <v>284000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569400</v>
      </c>
      <c r="E89" s="13">
        <v>295100</v>
      </c>
      <c r="F89" s="13">
        <v>719300</v>
      </c>
      <c r="G89" s="13">
        <v>705500</v>
      </c>
      <c r="H89" s="13">
        <v>927400</v>
      </c>
      <c r="I89" s="13">
        <v>735700</v>
      </c>
      <c r="J89" s="13">
        <v>761800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-909900</v>
      </c>
      <c r="E91" s="13">
        <v>-447000</v>
      </c>
      <c r="F91" s="13">
        <v>-1154400</v>
      </c>
      <c r="G91" s="13">
        <v>-1264100</v>
      </c>
      <c r="H91" s="13">
        <v>-1109400</v>
      </c>
      <c r="I91" s="13">
        <v>-1107900</v>
      </c>
      <c r="J91" s="13">
        <v>-889600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-1183000</v>
      </c>
      <c r="E94" s="13">
        <v>-66100</v>
      </c>
      <c r="F94" s="13">
        <v>-847300</v>
      </c>
      <c r="G94" s="13">
        <v>-38900</v>
      </c>
      <c r="H94" s="13">
        <v>-1053600</v>
      </c>
      <c r="I94" s="13">
        <v>-1322200</v>
      </c>
      <c r="J94" s="13">
        <v>-1193500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-6100</v>
      </c>
      <c r="G96" s="13">
        <v>-34300</v>
      </c>
      <c r="H96" s="13">
        <v>-42000</v>
      </c>
      <c r="I96" s="13">
        <v>-40400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228000</v>
      </c>
      <c r="E100" s="13">
        <v>155900</v>
      </c>
      <c r="F100" s="13">
        <v>127400</v>
      </c>
      <c r="G100" s="13">
        <v>-670300</v>
      </c>
      <c r="H100" s="13">
        <v>122100</v>
      </c>
      <c r="I100" s="13">
        <v>586600</v>
      </c>
      <c r="J100" s="13">
        <v>418600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-385700</v>
      </c>
      <c r="E102" s="13">
        <v>384800</v>
      </c>
      <c r="F102" s="13">
        <v>-600</v>
      </c>
      <c r="G102" s="13">
        <v>-3700</v>
      </c>
      <c r="H102" s="13">
        <v>-4100</v>
      </c>
      <c r="I102" s="13">
        <v>200</v>
      </c>
      <c r="J102" s="13">
        <v>-13100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391400</v>
      </c>
      <c r="E8" s="13">
        <v>432700</v>
      </c>
      <c r="F8" s="13">
        <v>479100</v>
      </c>
      <c r="G8" s="13">
        <v>1067900</v>
      </c>
      <c r="H8" s="13">
        <v>1124000</v>
      </c>
      <c r="I8" s="13">
        <v>1147500</v>
      </c>
      <c r="J8" s="13">
        <v>1103700</v>
      </c>
      <c r="K8" s="13"/>
    </row>
    <row r="9" spans="1:11" x14ac:dyDescent="0.2">
      <c r="C9" s="11" t="s">
        <v>22</v>
      </c>
      <c r="D9" s="13">
        <v>265300</v>
      </c>
      <c r="E9" s="13">
        <v>269600</v>
      </c>
      <c r="F9" s="13">
        <v>353500</v>
      </c>
      <c r="G9" s="13">
        <v>699000</v>
      </c>
      <c r="H9" s="13">
        <v>631000</v>
      </c>
      <c r="I9" s="13">
        <v>541500</v>
      </c>
      <c r="J9" s="13">
        <v>468900</v>
      </c>
      <c r="K9" s="13"/>
    </row>
    <row r="10" spans="1:11" x14ac:dyDescent="0.2">
      <c r="C10" s="11" t="s">
        <v>23</v>
      </c>
      <c r="D10" s="13">
        <v>126100</v>
      </c>
      <c r="E10" s="13">
        <v>163200</v>
      </c>
      <c r="F10" s="13">
        <v>125600</v>
      </c>
      <c r="G10" s="13">
        <v>368900</v>
      </c>
      <c r="H10" s="13">
        <v>493000</v>
      </c>
      <c r="I10" s="13">
        <v>606100</v>
      </c>
      <c r="J10" s="13">
        <v>634800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18800</v>
      </c>
      <c r="F12" s="13">
        <v>16300</v>
      </c>
      <c r="G12" s="13">
        <v>16200</v>
      </c>
      <c r="H12" s="13">
        <v>34700</v>
      </c>
      <c r="I12" s="13">
        <v>39500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4500</v>
      </c>
      <c r="F14" s="13">
        <v>1853000</v>
      </c>
      <c r="G14" s="13">
        <v>3000</v>
      </c>
      <c r="H14" s="13">
        <v>826500</v>
      </c>
      <c r="I14" s="13">
        <v>21200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365700</v>
      </c>
      <c r="F17" s="13">
        <v>2311000</v>
      </c>
      <c r="G17" s="13">
        <v>814000</v>
      </c>
      <c r="H17" s="13">
        <v>1589200</v>
      </c>
      <c r="I17" s="13">
        <v>693300</v>
      </c>
      <c r="J17" s="13">
        <v>586100</v>
      </c>
      <c r="K17" s="13"/>
    </row>
    <row r="18" spans="3:11" x14ac:dyDescent="0.2">
      <c r="C18" s="11" t="s">
        <v>30</v>
      </c>
      <c r="D18" s="13">
        <v>-38500</v>
      </c>
      <c r="E18" s="13">
        <v>67000</v>
      </c>
      <c r="F18" s="13">
        <v>-1831900</v>
      </c>
      <c r="G18" s="13">
        <v>253900</v>
      </c>
      <c r="H18" s="13">
        <v>-465200</v>
      </c>
      <c r="I18" s="13">
        <v>454200</v>
      </c>
      <c r="J18" s="13">
        <v>517700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-12900</v>
      </c>
      <c r="F20" s="13">
        <v>-2700</v>
      </c>
      <c r="G20" s="13">
        <v>-3100</v>
      </c>
      <c r="H20" s="13">
        <v>-6000</v>
      </c>
      <c r="I20" s="13">
        <v>-3700</v>
      </c>
      <c r="J20" s="13">
        <v>-600</v>
      </c>
      <c r="K20" s="13"/>
    </row>
    <row r="21" spans="3:11" x14ac:dyDescent="0.2">
      <c r="C21" s="11" t="s">
        <v>33</v>
      </c>
      <c r="D21" s="13">
        <v>72900</v>
      </c>
      <c r="E21" s="13">
        <v>129000</v>
      </c>
      <c r="F21" s="13">
        <v>-1745200</v>
      </c>
      <c r="G21" s="13">
        <v>428100</v>
      </c>
      <c r="H21" s="13">
        <v>-322100</v>
      </c>
      <c r="I21" s="13">
        <v>564100</v>
      </c>
      <c r="J21" s="13">
        <v>639400</v>
      </c>
      <c r="K21" s="13"/>
    </row>
    <row r="22" spans="3:11" x14ac:dyDescent="0.2">
      <c r="C22" s="11" t="s">
        <v>34</v>
      </c>
      <c r="D22" s="13" t="s">
        <v>92</v>
      </c>
      <c r="E22" s="13">
        <v>5400</v>
      </c>
      <c r="F22" s="13">
        <v>9600</v>
      </c>
      <c r="G22" s="13">
        <v>23000</v>
      </c>
      <c r="H22" s="13">
        <v>34100</v>
      </c>
      <c r="I22" s="13">
        <v>4200</v>
      </c>
      <c r="J22" s="13">
        <v>4200</v>
      </c>
      <c r="K22" s="13"/>
    </row>
    <row r="23" spans="3:11" x14ac:dyDescent="0.2">
      <c r="C23" s="11" t="s">
        <v>35</v>
      </c>
      <c r="D23" s="13">
        <v>800</v>
      </c>
      <c r="E23" s="13">
        <v>48700</v>
      </c>
      <c r="F23" s="13">
        <v>-1844100</v>
      </c>
      <c r="G23" s="13">
        <v>227800</v>
      </c>
      <c r="H23" s="13">
        <v>-505300</v>
      </c>
      <c r="I23" s="13">
        <v>446300</v>
      </c>
      <c r="J23" s="13">
        <v>512800</v>
      </c>
      <c r="K23" s="13"/>
    </row>
    <row r="24" spans="3:11" x14ac:dyDescent="0.2">
      <c r="C24" s="11" t="s">
        <v>36</v>
      </c>
      <c r="D24" s="13">
        <v>19400</v>
      </c>
      <c r="E24" s="13">
        <v>56200</v>
      </c>
      <c r="F24" s="13">
        <v>-221400</v>
      </c>
      <c r="G24" s="13">
        <v>121300</v>
      </c>
      <c r="H24" s="13">
        <v>144400</v>
      </c>
      <c r="I24" s="13">
        <v>128300</v>
      </c>
      <c r="J24" s="13">
        <v>165600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-7500</v>
      </c>
      <c r="F26" s="13">
        <v>-1622700</v>
      </c>
      <c r="G26" s="13">
        <v>106500</v>
      </c>
      <c r="H26" s="13">
        <v>-649600</v>
      </c>
      <c r="I26" s="13">
        <v>318100</v>
      </c>
      <c r="J26" s="13">
        <v>347200</v>
      </c>
      <c r="K26" s="13"/>
    </row>
    <row r="27" spans="3:11" x14ac:dyDescent="0.2">
      <c r="C27" s="11" t="s">
        <v>38</v>
      </c>
      <c r="D27" s="13">
        <v>-7100</v>
      </c>
      <c r="E27" s="13">
        <v>-4800</v>
      </c>
      <c r="F27" s="13">
        <v>-1518500</v>
      </c>
      <c r="G27" s="13">
        <v>102600</v>
      </c>
      <c r="H27" s="13">
        <v>-653300</v>
      </c>
      <c r="I27" s="13">
        <v>305300</v>
      </c>
      <c r="J27" s="13">
        <v>318700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-339400</v>
      </c>
      <c r="F29" s="13">
        <v>-22400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12900</v>
      </c>
      <c r="F32" s="13">
        <v>2700</v>
      </c>
      <c r="G32" s="13">
        <v>3100</v>
      </c>
      <c r="H32" s="13">
        <v>6000</v>
      </c>
      <c r="I32" s="13">
        <v>3700</v>
      </c>
      <c r="J32" s="13">
        <v>600</v>
      </c>
      <c r="K32" s="13"/>
    </row>
    <row r="33" spans="2:11" x14ac:dyDescent="0.2">
      <c r="C33" s="11" t="s">
        <v>44</v>
      </c>
      <c r="D33" s="13">
        <v>-9900</v>
      </c>
      <c r="E33" s="13">
        <v>-344200</v>
      </c>
      <c r="F33" s="13">
        <v>-1540900</v>
      </c>
      <c r="G33" s="13">
        <v>102600</v>
      </c>
      <c r="H33" s="13">
        <v>-653300</v>
      </c>
      <c r="I33" s="13">
        <v>305300</v>
      </c>
      <c r="J33" s="13">
        <v>318700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-344200</v>
      </c>
      <c r="F35" s="13">
        <v>-1540900</v>
      </c>
      <c r="G35" s="13">
        <v>102600</v>
      </c>
      <c r="H35" s="13">
        <v>-653300</v>
      </c>
      <c r="I35" s="13">
        <v>305300</v>
      </c>
      <c r="J35" s="13">
        <v>318700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293400</v>
      </c>
      <c r="E41" s="13">
        <v>282000</v>
      </c>
      <c r="F41" s="13">
        <v>240400</v>
      </c>
      <c r="G41" s="13">
        <v>444200</v>
      </c>
      <c r="H41" s="13">
        <v>508600</v>
      </c>
      <c r="I41" s="13">
        <v>559300</v>
      </c>
      <c r="J41" s="13">
        <v>387800</v>
      </c>
      <c r="K41" s="13"/>
    </row>
    <row r="42" spans="2:11" x14ac:dyDescent="0.2">
      <c r="C42" s="11" t="s">
        <v>50</v>
      </c>
      <c r="D42" s="13">
        <v>196600</v>
      </c>
      <c r="E42" s="13">
        <v>634800</v>
      </c>
      <c r="F42" s="13">
        <v>70500</v>
      </c>
      <c r="G42" s="13">
        <v>61400</v>
      </c>
      <c r="H42" s="13">
        <v>119700</v>
      </c>
      <c r="I42" s="13">
        <v>259600</v>
      </c>
      <c r="J42" s="13">
        <v>8600</v>
      </c>
      <c r="K42" s="13"/>
    </row>
    <row r="43" spans="2:11" x14ac:dyDescent="0.2">
      <c r="C43" s="11" t="s">
        <v>51</v>
      </c>
      <c r="D43" s="13">
        <v>59600</v>
      </c>
      <c r="E43" s="13">
        <v>41400</v>
      </c>
      <c r="F43" s="13">
        <v>48200</v>
      </c>
      <c r="G43" s="13">
        <v>78700</v>
      </c>
      <c r="H43" s="13">
        <v>49200</v>
      </c>
      <c r="I43" s="13">
        <v>87000</v>
      </c>
      <c r="J43" s="13">
        <v>20200</v>
      </c>
      <c r="K43" s="13"/>
    </row>
    <row r="44" spans="2:11" x14ac:dyDescent="0.2">
      <c r="C44" s="11" t="s">
        <v>52</v>
      </c>
      <c r="D44" s="13">
        <v>168800</v>
      </c>
      <c r="E44" s="13">
        <v>120800</v>
      </c>
      <c r="F44" s="13">
        <v>175600</v>
      </c>
      <c r="G44" s="13">
        <v>223400</v>
      </c>
      <c r="H44" s="13">
        <v>244000</v>
      </c>
      <c r="I44" s="13">
        <v>220800</v>
      </c>
      <c r="J44" s="13">
        <v>191000</v>
      </c>
      <c r="K44" s="13"/>
    </row>
    <row r="45" spans="2:11" x14ac:dyDescent="0.2">
      <c r="C45" s="11" t="s">
        <v>53</v>
      </c>
      <c r="D45" s="13">
        <v>19100</v>
      </c>
      <c r="E45" s="13">
        <v>13100</v>
      </c>
      <c r="F45" s="13">
        <v>37500</v>
      </c>
      <c r="G45" s="13">
        <v>39500</v>
      </c>
      <c r="H45" s="13">
        <v>40300</v>
      </c>
      <c r="I45" s="13">
        <v>25500</v>
      </c>
      <c r="J45" s="13">
        <v>77500</v>
      </c>
      <c r="K45" s="13"/>
    </row>
    <row r="46" spans="2:11" x14ac:dyDescent="0.2">
      <c r="C46" s="11" t="s">
        <v>54</v>
      </c>
      <c r="D46" s="13">
        <v>737500</v>
      </c>
      <c r="E46" s="13">
        <v>1092200</v>
      </c>
      <c r="F46" s="13">
        <v>572200</v>
      </c>
      <c r="G46" s="13">
        <v>847200</v>
      </c>
      <c r="H46" s="13">
        <v>961800</v>
      </c>
      <c r="I46" s="13">
        <v>1152200</v>
      </c>
      <c r="J46" s="13">
        <v>685100</v>
      </c>
      <c r="K46" s="13"/>
    </row>
    <row r="47" spans="2:11" x14ac:dyDescent="0.2">
      <c r="C47" s="11" t="s">
        <v>55</v>
      </c>
      <c r="D47" s="13">
        <v>5400</v>
      </c>
      <c r="E47" s="13">
        <v>46500</v>
      </c>
      <c r="F47" s="13">
        <v>69400</v>
      </c>
      <c r="G47" s="13">
        <v>27500</v>
      </c>
      <c r="H47" s="13">
        <v>31800</v>
      </c>
      <c r="I47" s="13">
        <v>27900</v>
      </c>
      <c r="J47" s="13">
        <v>19200</v>
      </c>
      <c r="K47" s="13"/>
    </row>
    <row r="48" spans="2:11" x14ac:dyDescent="0.2">
      <c r="C48" s="11" t="s">
        <v>56</v>
      </c>
      <c r="D48" s="13">
        <v>4227400</v>
      </c>
      <c r="E48" s="13">
        <v>3645800</v>
      </c>
      <c r="F48" s="13">
        <v>4747800</v>
      </c>
      <c r="G48" s="13">
        <v>5963600</v>
      </c>
      <c r="H48" s="13">
        <v>5684400</v>
      </c>
      <c r="I48" s="13">
        <v>5868700</v>
      </c>
      <c r="J48" s="13">
        <v>2847900</v>
      </c>
      <c r="K48" s="13"/>
    </row>
    <row r="49" spans="3:11" x14ac:dyDescent="0.2">
      <c r="C49" s="11" t="s">
        <v>57</v>
      </c>
      <c r="D49" s="13">
        <v>92600</v>
      </c>
      <c r="E49" s="13">
        <v>0</v>
      </c>
      <c r="F49" s="13">
        <v>50300</v>
      </c>
      <c r="G49" s="13">
        <v>526300</v>
      </c>
      <c r="H49" s="13">
        <v>526300</v>
      </c>
      <c r="I49" s="13">
        <v>839700</v>
      </c>
      <c r="J49" s="13">
        <v>365900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13400</v>
      </c>
      <c r="F52" s="13">
        <v>24600</v>
      </c>
      <c r="G52" s="13">
        <v>29000</v>
      </c>
      <c r="H52" s="13">
        <v>68300</v>
      </c>
      <c r="I52" s="13">
        <v>39600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5090300</v>
      </c>
      <c r="E54" s="13">
        <v>4797900</v>
      </c>
      <c r="F54" s="13">
        <v>5464300</v>
      </c>
      <c r="G54" s="13">
        <v>7393600</v>
      </c>
      <c r="H54" s="13">
        <v>7235200</v>
      </c>
      <c r="I54" s="13">
        <v>7928100</v>
      </c>
      <c r="J54" s="13">
        <v>3960400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43700</v>
      </c>
      <c r="F57" s="13">
        <v>97300</v>
      </c>
      <c r="G57" s="13">
        <v>83600</v>
      </c>
      <c r="H57" s="13">
        <v>106100</v>
      </c>
      <c r="I57" s="13">
        <v>101500</v>
      </c>
      <c r="J57" s="13">
        <v>67100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16300</v>
      </c>
      <c r="H58" s="13">
        <v>16400</v>
      </c>
      <c r="I58" s="13">
        <v>10300</v>
      </c>
      <c r="J58" s="13">
        <v>81000</v>
      </c>
      <c r="K58" s="13"/>
    </row>
    <row r="59" spans="3:11" x14ac:dyDescent="0.2">
      <c r="C59" s="11" t="s">
        <v>67</v>
      </c>
      <c r="D59" s="13">
        <v>54100</v>
      </c>
      <c r="E59" s="13">
        <v>47000</v>
      </c>
      <c r="F59" s="13">
        <v>139500</v>
      </c>
      <c r="G59" s="13">
        <v>101100</v>
      </c>
      <c r="H59" s="13">
        <v>105300</v>
      </c>
      <c r="I59" s="13">
        <v>123100</v>
      </c>
      <c r="J59" s="13">
        <v>101300</v>
      </c>
      <c r="K59" s="13"/>
    </row>
    <row r="60" spans="3:11" x14ac:dyDescent="0.2">
      <c r="C60" s="11" t="s">
        <v>68</v>
      </c>
      <c r="D60" s="13">
        <v>114100</v>
      </c>
      <c r="E60" s="13">
        <v>90700</v>
      </c>
      <c r="F60" s="13">
        <v>236800</v>
      </c>
      <c r="G60" s="13">
        <v>201100</v>
      </c>
      <c r="H60" s="13">
        <v>227800</v>
      </c>
      <c r="I60" s="13">
        <v>234900</v>
      </c>
      <c r="J60" s="13">
        <v>249400</v>
      </c>
      <c r="K60" s="13"/>
    </row>
    <row r="61" spans="3:11" x14ac:dyDescent="0.2">
      <c r="C61" s="11" t="s">
        <v>69</v>
      </c>
      <c r="D61" s="13">
        <v>593800</v>
      </c>
      <c r="E61" s="13">
        <v>591600</v>
      </c>
      <c r="F61" s="13">
        <v>589400</v>
      </c>
      <c r="G61" s="13">
        <v>587200</v>
      </c>
      <c r="H61" s="13">
        <v>585000</v>
      </c>
      <c r="I61" s="13">
        <v>583000</v>
      </c>
      <c r="J61" s="13">
        <v>0</v>
      </c>
      <c r="K61" s="13"/>
    </row>
    <row r="62" spans="3:11" x14ac:dyDescent="0.2">
      <c r="C62" s="11" t="s">
        <v>70</v>
      </c>
      <c r="D62" s="13">
        <v>658900</v>
      </c>
      <c r="E62" s="13">
        <v>544200</v>
      </c>
      <c r="F62" s="13">
        <v>716700</v>
      </c>
      <c r="G62" s="13">
        <v>1027500</v>
      </c>
      <c r="H62" s="13">
        <v>927600</v>
      </c>
      <c r="I62" s="13">
        <v>896900</v>
      </c>
      <c r="J62" s="13">
        <v>399800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1446800</v>
      </c>
      <c r="E66" s="13">
        <v>1315200</v>
      </c>
      <c r="F66" s="13">
        <v>1712600</v>
      </c>
      <c r="G66" s="13">
        <v>2099100</v>
      </c>
      <c r="H66" s="13">
        <v>2013500</v>
      </c>
      <c r="I66" s="13">
        <v>1998900</v>
      </c>
      <c r="J66" s="13">
        <v>705600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-1948600</v>
      </c>
      <c r="E72" s="13">
        <v>-1928000</v>
      </c>
      <c r="F72" s="13">
        <v>-1583900</v>
      </c>
      <c r="G72" s="13">
        <v>-31700</v>
      </c>
      <c r="H72" s="13">
        <v>-143400</v>
      </c>
      <c r="I72" s="13">
        <v>594900</v>
      </c>
      <c r="J72" s="13">
        <v>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3643500</v>
      </c>
      <c r="E76" s="13">
        <v>3482700</v>
      </c>
      <c r="F76" s="13">
        <v>3751700</v>
      </c>
      <c r="G76" s="13">
        <v>5294600</v>
      </c>
      <c r="H76" s="13">
        <v>5221700</v>
      </c>
      <c r="I76" s="13">
        <v>5929200</v>
      </c>
      <c r="J76" s="13">
        <v>3254800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-9900</v>
      </c>
      <c r="E81" s="13">
        <v>-344200</v>
      </c>
      <c r="F81" s="13">
        <v>-1540900</v>
      </c>
      <c r="G81" s="13">
        <v>102600</v>
      </c>
      <c r="H81" s="13">
        <v>-653300</v>
      </c>
      <c r="I81" s="13">
        <v>305300</v>
      </c>
      <c r="J81" s="13">
        <v>318700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74900</v>
      </c>
      <c r="F83" s="13">
        <v>89300</v>
      </c>
      <c r="G83" s="13">
        <v>177200</v>
      </c>
      <c r="H83" s="13">
        <v>149100</v>
      </c>
      <c r="I83" s="13">
        <v>113500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113700</v>
      </c>
      <c r="F89" s="13">
        <v>223400</v>
      </c>
      <c r="G89" s="13">
        <v>283300</v>
      </c>
      <c r="H89" s="13">
        <v>356400</v>
      </c>
      <c r="I89" s="13">
        <v>295200</v>
      </c>
      <c r="J89" s="13">
        <v>512100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-345900</v>
      </c>
      <c r="E91" s="13">
        <v>-297700</v>
      </c>
      <c r="F91" s="13">
        <v>-347100</v>
      </c>
      <c r="G91" s="13">
        <v>-410700</v>
      </c>
      <c r="H91" s="13">
        <v>-482000</v>
      </c>
      <c r="I91" s="13">
        <v>-426200</v>
      </c>
      <c r="J91" s="13">
        <v>-272800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-416300</v>
      </c>
      <c r="E94" s="13">
        <v>481300</v>
      </c>
      <c r="F94" s="13">
        <v>-392900</v>
      </c>
      <c r="G94" s="13">
        <v>-384100</v>
      </c>
      <c r="H94" s="13">
        <v>-494100</v>
      </c>
      <c r="I94" s="13">
        <v>-295700</v>
      </c>
      <c r="J94" s="13">
        <v>-293200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0</v>
      </c>
      <c r="F96" s="13">
        <v>-11300</v>
      </c>
      <c r="G96" s="13">
        <v>-13000</v>
      </c>
      <c r="H96" s="13">
        <v>-84900</v>
      </c>
      <c r="I96" s="13">
        <v>-93100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0</v>
      </c>
      <c r="F100" s="13">
        <v>-40800</v>
      </c>
      <c r="G100" s="13">
        <v>10100</v>
      </c>
      <c r="H100" s="13">
        <v>-90000</v>
      </c>
      <c r="I100" s="13">
        <v>423500</v>
      </c>
      <c r="J100" s="13">
        <v>-139500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-403700</v>
      </c>
      <c r="E102" s="13">
        <v>595000</v>
      </c>
      <c r="F102" s="13">
        <v>-210300</v>
      </c>
      <c r="G102" s="13">
        <v>-90700</v>
      </c>
      <c r="H102" s="13">
        <v>-227700</v>
      </c>
      <c r="I102" s="13">
        <v>423100</v>
      </c>
      <c r="J102" s="13">
        <v>79400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336500</v>
      </c>
      <c r="E8" s="13">
        <v>317900</v>
      </c>
      <c r="F8" s="13">
        <v>292400</v>
      </c>
      <c r="G8" s="13">
        <v>272100</v>
      </c>
      <c r="H8" s="13">
        <v>249300</v>
      </c>
      <c r="I8" s="13">
        <v>210200</v>
      </c>
      <c r="J8" s="13">
        <v>180900</v>
      </c>
      <c r="K8" s="13"/>
    </row>
    <row r="9" spans="1:11" x14ac:dyDescent="0.2">
      <c r="C9" s="11" t="s">
        <v>22</v>
      </c>
      <c r="D9" s="13">
        <v>200500</v>
      </c>
      <c r="E9" s="13">
        <v>186200</v>
      </c>
      <c r="F9" s="13">
        <v>173600</v>
      </c>
      <c r="G9" s="13">
        <v>161000</v>
      </c>
      <c r="H9" s="13">
        <v>151500</v>
      </c>
      <c r="I9" s="13">
        <v>259600</v>
      </c>
      <c r="J9" s="13">
        <v>108800</v>
      </c>
      <c r="K9" s="13"/>
    </row>
    <row r="10" spans="1:11" x14ac:dyDescent="0.2">
      <c r="C10" s="11" t="s">
        <v>23</v>
      </c>
      <c r="D10" s="13">
        <v>136000</v>
      </c>
      <c r="E10" s="13">
        <v>131700</v>
      </c>
      <c r="F10" s="13">
        <v>118800</v>
      </c>
      <c r="G10" s="13">
        <v>111100</v>
      </c>
      <c r="H10" s="13">
        <v>97800</v>
      </c>
      <c r="I10" s="13">
        <v>-49500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>
        <v>6700</v>
      </c>
      <c r="F15" s="13">
        <v>8400</v>
      </c>
      <c r="G15" s="13">
        <v>9200</v>
      </c>
      <c r="H15" s="13">
        <v>8300</v>
      </c>
      <c r="I15" s="13">
        <v>6700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258200</v>
      </c>
      <c r="E17" s="13">
        <v>240100</v>
      </c>
      <c r="F17" s="13">
        <v>225100</v>
      </c>
      <c r="G17" s="13">
        <v>209100</v>
      </c>
      <c r="H17" s="13">
        <v>196700</v>
      </c>
      <c r="I17" s="13">
        <v>167000</v>
      </c>
      <c r="J17" s="13">
        <v>142400</v>
      </c>
      <c r="K17" s="13"/>
    </row>
    <row r="18" spans="3:11" x14ac:dyDescent="0.2">
      <c r="C18" s="11" t="s">
        <v>30</v>
      </c>
      <c r="D18" s="13">
        <v>78300</v>
      </c>
      <c r="E18" s="13">
        <v>77900</v>
      </c>
      <c r="F18" s="13">
        <v>67300</v>
      </c>
      <c r="G18" s="13">
        <v>63000</v>
      </c>
      <c r="H18" s="13">
        <v>52600</v>
      </c>
      <c r="I18" s="13">
        <v>43200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85300</v>
      </c>
      <c r="E21" s="13">
        <v>84600</v>
      </c>
      <c r="F21" s="13">
        <v>75700</v>
      </c>
      <c r="G21" s="13">
        <v>72200</v>
      </c>
      <c r="H21" s="13">
        <v>60900</v>
      </c>
      <c r="I21" s="13">
        <v>49700</v>
      </c>
      <c r="J21" s="13">
        <v>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78300</v>
      </c>
      <c r="E23" s="13">
        <v>77900</v>
      </c>
      <c r="F23" s="13">
        <v>67300</v>
      </c>
      <c r="G23" s="13">
        <v>63000</v>
      </c>
      <c r="H23" s="13">
        <v>52600</v>
      </c>
      <c r="I23" s="13">
        <v>43200</v>
      </c>
      <c r="J23" s="13">
        <v>38500</v>
      </c>
      <c r="K23" s="13"/>
    </row>
    <row r="24" spans="3:11" x14ac:dyDescent="0.2">
      <c r="C24" s="11" t="s">
        <v>36</v>
      </c>
      <c r="D24" s="13">
        <v>26400</v>
      </c>
      <c r="E24" s="13">
        <v>22000</v>
      </c>
      <c r="F24" s="13">
        <v>25300</v>
      </c>
      <c r="G24" s="13">
        <v>24000</v>
      </c>
      <c r="H24" s="13">
        <v>20500</v>
      </c>
      <c r="I24" s="13">
        <v>16800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</v>
      </c>
      <c r="E26" s="13">
        <v>55800</v>
      </c>
      <c r="F26" s="13">
        <v>42000</v>
      </c>
      <c r="G26" s="13">
        <v>39100</v>
      </c>
      <c r="H26" s="13">
        <v>32000</v>
      </c>
      <c r="I26" s="13">
        <v>26300</v>
      </c>
      <c r="J26" s="13">
        <v>22900</v>
      </c>
      <c r="K26" s="13"/>
    </row>
    <row r="27" spans="3:11" x14ac:dyDescent="0.2">
      <c r="C27" s="11" t="s">
        <v>38</v>
      </c>
      <c r="D27" s="13">
        <v>51400</v>
      </c>
      <c r="E27" s="13">
        <v>55300</v>
      </c>
      <c r="F27" s="13">
        <v>41600</v>
      </c>
      <c r="G27" s="13">
        <v>38700</v>
      </c>
      <c r="H27" s="13">
        <v>31700</v>
      </c>
      <c r="I27" s="13">
        <v>26000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51100</v>
      </c>
      <c r="E33" s="13">
        <v>55300</v>
      </c>
      <c r="F33" s="13">
        <v>41600</v>
      </c>
      <c r="G33" s="13">
        <v>38700</v>
      </c>
      <c r="H33" s="13">
        <v>31700</v>
      </c>
      <c r="I33" s="13">
        <v>26000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55300</v>
      </c>
      <c r="F35" s="13">
        <v>41600</v>
      </c>
      <c r="G35" s="13">
        <v>38700</v>
      </c>
      <c r="H35" s="13">
        <v>31700</v>
      </c>
      <c r="I35" s="13">
        <v>26000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127000</v>
      </c>
      <c r="F41" s="13">
        <v>98400</v>
      </c>
      <c r="G41" s="13">
        <v>88000</v>
      </c>
      <c r="H41" s="13">
        <v>74200</v>
      </c>
      <c r="I41" s="13">
        <v>62400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103900</v>
      </c>
      <c r="E43" s="13">
        <v>82700</v>
      </c>
      <c r="F43" s="13">
        <v>80400</v>
      </c>
      <c r="G43" s="13">
        <v>114900</v>
      </c>
      <c r="H43" s="13">
        <v>52800</v>
      </c>
      <c r="I43" s="13">
        <v>55300</v>
      </c>
      <c r="J43" s="13">
        <v>49300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15000</v>
      </c>
      <c r="F45" s="13">
        <v>49000</v>
      </c>
      <c r="G45" s="13">
        <v>12500</v>
      </c>
      <c r="H45" s="13">
        <v>35600</v>
      </c>
      <c r="I45" s="13">
        <v>10200</v>
      </c>
      <c r="J45" s="13">
        <v>23100</v>
      </c>
      <c r="K45" s="13"/>
    </row>
    <row r="46" spans="2:11" x14ac:dyDescent="0.2">
      <c r="C46" s="11" t="s">
        <v>54</v>
      </c>
      <c r="D46" s="13">
        <v>277600</v>
      </c>
      <c r="E46" s="13">
        <v>224800</v>
      </c>
      <c r="F46" s="13">
        <v>227800</v>
      </c>
      <c r="G46" s="13">
        <v>158000</v>
      </c>
      <c r="H46" s="13">
        <v>162700</v>
      </c>
      <c r="I46" s="13">
        <v>127800</v>
      </c>
      <c r="J46" s="13">
        <v>134100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9700</v>
      </c>
      <c r="F48" s="13">
        <v>9300</v>
      </c>
      <c r="G48" s="13">
        <v>24500</v>
      </c>
      <c r="H48" s="13">
        <v>15200</v>
      </c>
      <c r="I48" s="13">
        <v>16000</v>
      </c>
      <c r="J48" s="13">
        <v>8900</v>
      </c>
      <c r="K48" s="13"/>
    </row>
    <row r="49" spans="3:11" x14ac:dyDescent="0.2">
      <c r="C49" s="11" t="s">
        <v>57</v>
      </c>
      <c r="D49" s="13">
        <v>5200</v>
      </c>
      <c r="E49" s="13">
        <v>3600</v>
      </c>
      <c r="F49" s="13">
        <v>2300</v>
      </c>
      <c r="G49" s="13">
        <v>4800</v>
      </c>
      <c r="H49" s="13">
        <v>1900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2800</v>
      </c>
      <c r="F52" s="13">
        <v>1800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295700</v>
      </c>
      <c r="E54" s="13">
        <v>240900</v>
      </c>
      <c r="F54" s="13">
        <v>241200</v>
      </c>
      <c r="G54" s="13">
        <v>173100</v>
      </c>
      <c r="H54" s="13">
        <v>180000</v>
      </c>
      <c r="I54" s="13">
        <v>145100</v>
      </c>
      <c r="J54" s="13">
        <v>144400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73300</v>
      </c>
      <c r="F57" s="13">
        <v>61100</v>
      </c>
      <c r="G57" s="13">
        <v>41400</v>
      </c>
      <c r="H57" s="13">
        <v>39100</v>
      </c>
      <c r="I57" s="13">
        <v>43700</v>
      </c>
      <c r="J57" s="13">
        <v>45000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30200</v>
      </c>
      <c r="E59" s="13">
        <v>26500</v>
      </c>
      <c r="F59" s="13">
        <v>60000</v>
      </c>
      <c r="G59" s="13">
        <v>22700</v>
      </c>
      <c r="H59" s="13">
        <v>44200</v>
      </c>
      <c r="I59" s="13">
        <v>19200</v>
      </c>
      <c r="J59" s="13">
        <v>32800</v>
      </c>
      <c r="K59" s="13"/>
    </row>
    <row r="60" spans="3:11" x14ac:dyDescent="0.2">
      <c r="C60" s="11" t="s">
        <v>68</v>
      </c>
      <c r="D60" s="13">
        <v>119100</v>
      </c>
      <c r="E60" s="13">
        <v>99800</v>
      </c>
      <c r="F60" s="13">
        <v>121200</v>
      </c>
      <c r="G60" s="13">
        <v>64100</v>
      </c>
      <c r="H60" s="13">
        <v>83300</v>
      </c>
      <c r="I60" s="13">
        <v>62800</v>
      </c>
      <c r="J60" s="13">
        <v>77900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7200</v>
      </c>
      <c r="F62" s="13">
        <v>4300</v>
      </c>
      <c r="G62" s="13">
        <v>4900</v>
      </c>
      <c r="H62" s="13">
        <v>4800</v>
      </c>
      <c r="I62" s="13">
        <v>3400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</v>
      </c>
      <c r="E66" s="13">
        <v>107000</v>
      </c>
      <c r="F66" s="13">
        <v>125400</v>
      </c>
      <c r="G66" s="13">
        <v>68900</v>
      </c>
      <c r="H66" s="13">
        <v>88000</v>
      </c>
      <c r="I66" s="13">
        <v>66200</v>
      </c>
      <c r="J66" s="13">
        <v>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27200</v>
      </c>
      <c r="F72" s="13">
        <v>14900</v>
      </c>
      <c r="G72" s="13">
        <v>9400</v>
      </c>
      <c r="H72" s="13">
        <v>3500</v>
      </c>
      <c r="I72" s="13">
        <v>-5400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168200</v>
      </c>
      <c r="E76" s="13">
        <v>133900</v>
      </c>
      <c r="F76" s="13">
        <v>115800</v>
      </c>
      <c r="G76" s="13">
        <v>104100</v>
      </c>
      <c r="H76" s="13">
        <v>91900</v>
      </c>
      <c r="I76" s="13">
        <v>78900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51100</v>
      </c>
      <c r="E81" s="13">
        <v>55300</v>
      </c>
      <c r="F81" s="13">
        <v>41600</v>
      </c>
      <c r="G81" s="13">
        <v>38700</v>
      </c>
      <c r="H81" s="13">
        <v>31700</v>
      </c>
      <c r="I81" s="13">
        <v>26000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8400</v>
      </c>
      <c r="G83" s="13">
        <v>9200</v>
      </c>
      <c r="H83" s="13">
        <v>8300</v>
      </c>
      <c r="I83" s="13">
        <v>6500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78400</v>
      </c>
      <c r="F89" s="13">
        <v>50800</v>
      </c>
      <c r="G89" s="13">
        <v>51300</v>
      </c>
      <c r="H89" s="13">
        <v>40900</v>
      </c>
      <c r="I89" s="13">
        <v>28400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-8200</v>
      </c>
      <c r="F91" s="13">
        <v>-5400</v>
      </c>
      <c r="G91" s="13">
        <v>-6900</v>
      </c>
      <c r="H91" s="13">
        <v>-8200</v>
      </c>
      <c r="I91" s="13">
        <v>-13500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-8200</v>
      </c>
      <c r="F94" s="13">
        <v>-5400</v>
      </c>
      <c r="G94" s="13">
        <v>-6900</v>
      </c>
      <c r="H94" s="13">
        <v>-8200</v>
      </c>
      <c r="I94" s="13">
        <v>-13500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-43300</v>
      </c>
      <c r="F96" s="13">
        <v>0</v>
      </c>
      <c r="G96" s="13">
        <v>-33000</v>
      </c>
      <c r="H96" s="13">
        <v>0</v>
      </c>
      <c r="I96" s="13">
        <v>-16300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-41600</v>
      </c>
      <c r="F100" s="13">
        <v>-34900</v>
      </c>
      <c r="G100" s="13">
        <v>-30700</v>
      </c>
      <c r="H100" s="13">
        <v>-20800</v>
      </c>
      <c r="I100" s="13">
        <v>-14200</v>
      </c>
      <c r="J100" s="13">
        <v>-14100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28600</v>
      </c>
      <c r="F102" s="13">
        <v>10400</v>
      </c>
      <c r="G102" s="13">
        <v>13700</v>
      </c>
      <c r="H102" s="13">
        <v>11900</v>
      </c>
      <c r="I102" s="13">
        <v>700</v>
      </c>
      <c r="J102" s="13">
        <v>10000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274200</v>
      </c>
      <c r="E8" s="13">
        <v>253000</v>
      </c>
      <c r="F8" s="13">
        <v>235000</v>
      </c>
      <c r="G8" s="13">
        <v>219800</v>
      </c>
      <c r="H8" s="13">
        <v>202200</v>
      </c>
      <c r="I8" s="13">
        <v>185800</v>
      </c>
      <c r="J8" s="13">
        <v>173200</v>
      </c>
      <c r="K8" s="13"/>
    </row>
    <row r="9" spans="1:11" x14ac:dyDescent="0.2">
      <c r="C9" s="11" t="s">
        <v>22</v>
      </c>
      <c r="D9" s="13">
        <v>80100</v>
      </c>
      <c r="E9" s="13">
        <v>74300</v>
      </c>
      <c r="F9" s="13">
        <v>67400</v>
      </c>
      <c r="G9" s="13">
        <v>62800</v>
      </c>
      <c r="H9" s="13">
        <v>57900</v>
      </c>
      <c r="I9" s="13">
        <v>52900</v>
      </c>
      <c r="J9" s="13">
        <v>48900</v>
      </c>
      <c r="K9" s="13"/>
    </row>
    <row r="10" spans="1:11" x14ac:dyDescent="0.2">
      <c r="C10" s="11" t="s">
        <v>23</v>
      </c>
      <c r="D10" s="13">
        <v>194000</v>
      </c>
      <c r="E10" s="13">
        <v>178700</v>
      </c>
      <c r="F10" s="13">
        <v>167600</v>
      </c>
      <c r="G10" s="13">
        <v>157000</v>
      </c>
      <c r="H10" s="13">
        <v>144300</v>
      </c>
      <c r="I10" s="13">
        <v>133000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83900</v>
      </c>
      <c r="E15" s="13">
        <v>77900</v>
      </c>
      <c r="F15" s="13">
        <v>73300</v>
      </c>
      <c r="G15" s="13">
        <v>70300</v>
      </c>
      <c r="H15" s="13">
        <v>65800</v>
      </c>
      <c r="I15" s="13">
        <v>61300</v>
      </c>
      <c r="J15" s="13">
        <v>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165700</v>
      </c>
      <c r="F17" s="13">
        <v>155900</v>
      </c>
      <c r="G17" s="13">
        <v>146000</v>
      </c>
      <c r="H17" s="13">
        <v>135600</v>
      </c>
      <c r="I17" s="13">
        <v>124900</v>
      </c>
      <c r="J17" s="13">
        <v>116600</v>
      </c>
      <c r="K17" s="13"/>
    </row>
    <row r="18" spans="3:11" x14ac:dyDescent="0.2">
      <c r="C18" s="11" t="s">
        <v>30</v>
      </c>
      <c r="D18" s="13">
        <v>95200</v>
      </c>
      <c r="E18" s="13">
        <v>87400</v>
      </c>
      <c r="F18" s="13">
        <v>79100</v>
      </c>
      <c r="G18" s="13">
        <v>73800</v>
      </c>
      <c r="H18" s="13">
        <v>66600</v>
      </c>
      <c r="I18" s="13">
        <v>60900</v>
      </c>
      <c r="J18" s="13">
        <v>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43900</v>
      </c>
      <c r="F20" s="13">
        <v>4000</v>
      </c>
      <c r="G20" s="13">
        <v>10200</v>
      </c>
      <c r="H20" s="13">
        <v>900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202200</v>
      </c>
      <c r="E21" s="13">
        <v>209200</v>
      </c>
      <c r="F21" s="13">
        <v>156400</v>
      </c>
      <c r="G21" s="13">
        <v>154300</v>
      </c>
      <c r="H21" s="13">
        <v>133300</v>
      </c>
      <c r="I21" s="13">
        <v>122700</v>
      </c>
      <c r="J21" s="13">
        <v>114000</v>
      </c>
      <c r="K21" s="13"/>
    </row>
    <row r="22" spans="3:11" x14ac:dyDescent="0.2">
      <c r="C22" s="11" t="s">
        <v>34</v>
      </c>
      <c r="D22" s="13">
        <v>34800</v>
      </c>
      <c r="E22" s="13">
        <v>35200</v>
      </c>
      <c r="F22" s="13">
        <v>34700</v>
      </c>
      <c r="G22" s="13">
        <v>35500</v>
      </c>
      <c r="H22" s="13">
        <v>35200</v>
      </c>
      <c r="I22" s="13">
        <v>35400</v>
      </c>
      <c r="J22" s="13">
        <v>34700</v>
      </c>
      <c r="K22" s="13"/>
    </row>
    <row r="23" spans="3:11" x14ac:dyDescent="0.2">
      <c r="C23" s="11" t="s">
        <v>35</v>
      </c>
      <c r="D23" s="13">
        <v>83600</v>
      </c>
      <c r="E23" s="13">
        <v>96100</v>
      </c>
      <c r="F23" s="13">
        <v>48400</v>
      </c>
      <c r="G23" s="13">
        <v>48500</v>
      </c>
      <c r="H23" s="13">
        <v>32300</v>
      </c>
      <c r="I23" s="13">
        <v>26000</v>
      </c>
      <c r="J23" s="13">
        <v>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96100</v>
      </c>
      <c r="F26" s="13">
        <v>48400</v>
      </c>
      <c r="G26" s="13">
        <v>48500</v>
      </c>
      <c r="H26" s="13">
        <v>32300</v>
      </c>
      <c r="I26" s="13">
        <v>26000</v>
      </c>
      <c r="J26" s="13">
        <v>22600</v>
      </c>
      <c r="K26" s="13"/>
    </row>
    <row r="27" spans="3:11" x14ac:dyDescent="0.2">
      <c r="C27" s="11" t="s">
        <v>38</v>
      </c>
      <c r="D27" s="13">
        <v>83200</v>
      </c>
      <c r="E27" s="13">
        <v>95500</v>
      </c>
      <c r="F27" s="13">
        <v>47900</v>
      </c>
      <c r="G27" s="13">
        <v>47900</v>
      </c>
      <c r="H27" s="13">
        <v>31700</v>
      </c>
      <c r="I27" s="13">
        <v>25500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900</v>
      </c>
      <c r="I29" s="13">
        <v>7300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-43900</v>
      </c>
      <c r="F32" s="13">
        <v>-4000</v>
      </c>
      <c r="G32" s="13">
        <v>-10200</v>
      </c>
      <c r="H32" s="13">
        <v>-900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83200</v>
      </c>
      <c r="E33" s="13">
        <v>95500</v>
      </c>
      <c r="F33" s="13">
        <v>47900</v>
      </c>
      <c r="G33" s="13">
        <v>47900</v>
      </c>
      <c r="H33" s="13">
        <v>32600</v>
      </c>
      <c r="I33" s="13">
        <v>32900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95500</v>
      </c>
      <c r="F35" s="13">
        <v>47900</v>
      </c>
      <c r="G35" s="13">
        <v>47900</v>
      </c>
      <c r="H35" s="13">
        <v>32600</v>
      </c>
      <c r="I35" s="13">
        <v>32900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0</v>
      </c>
      <c r="H41" s="13">
        <v>0</v>
      </c>
      <c r="I41" s="13">
        <v>1300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34300</v>
      </c>
      <c r="F43" s="13">
        <v>31500</v>
      </c>
      <c r="G43" s="13">
        <v>29000</v>
      </c>
      <c r="H43" s="13">
        <v>28200</v>
      </c>
      <c r="I43" s="13">
        <v>34200</v>
      </c>
      <c r="J43" s="13">
        <v>28100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7600</v>
      </c>
      <c r="F45" s="13">
        <v>7000</v>
      </c>
      <c r="G45" s="13">
        <v>7400</v>
      </c>
      <c r="H45" s="13">
        <v>7000</v>
      </c>
      <c r="I45" s="13">
        <v>7100</v>
      </c>
      <c r="J45" s="13">
        <v>8100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12400</v>
      </c>
      <c r="F47" s="13">
        <v>12900</v>
      </c>
      <c r="G47" s="13">
        <v>12900</v>
      </c>
      <c r="H47" s="13">
        <v>11600</v>
      </c>
      <c r="I47" s="13">
        <v>2700</v>
      </c>
      <c r="J47" s="13">
        <v>2800</v>
      </c>
      <c r="K47" s="13"/>
    </row>
    <row r="48" spans="2:11" x14ac:dyDescent="0.2">
      <c r="C48" s="11" t="s">
        <v>56</v>
      </c>
      <c r="D48" s="13">
        <v>1829100</v>
      </c>
      <c r="E48" s="13">
        <v>1712700</v>
      </c>
      <c r="F48" s="13">
        <v>1562000</v>
      </c>
      <c r="G48" s="13">
        <v>1474400</v>
      </c>
      <c r="H48" s="13">
        <v>1377200</v>
      </c>
      <c r="I48" s="13">
        <v>1271800</v>
      </c>
      <c r="J48" s="13">
        <v>1210800</v>
      </c>
      <c r="K48" s="13"/>
    </row>
    <row r="49" spans="3:11" x14ac:dyDescent="0.2">
      <c r="C49" s="11" t="s">
        <v>57</v>
      </c>
      <c r="D49" s="13">
        <v>58200</v>
      </c>
      <c r="E49" s="13">
        <v>53600</v>
      </c>
      <c r="F49" s="13">
        <v>48100</v>
      </c>
      <c r="G49" s="13">
        <v>46900</v>
      </c>
      <c r="H49" s="13">
        <v>43200</v>
      </c>
      <c r="I49" s="13">
        <v>33500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1953200</v>
      </c>
      <c r="E54" s="13">
        <v>1825800</v>
      </c>
      <c r="F54" s="13">
        <v>1661900</v>
      </c>
      <c r="G54" s="13">
        <v>1575800</v>
      </c>
      <c r="H54" s="13">
        <v>1473400</v>
      </c>
      <c r="I54" s="13">
        <v>1354100</v>
      </c>
      <c r="J54" s="13">
        <v>1286500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6600</v>
      </c>
      <c r="F57" s="13">
        <v>13200</v>
      </c>
      <c r="G57" s="13">
        <v>10700</v>
      </c>
      <c r="H57" s="13">
        <v>8300</v>
      </c>
      <c r="I57" s="13">
        <v>5800</v>
      </c>
      <c r="J57" s="13">
        <v>11300</v>
      </c>
      <c r="K57" s="13"/>
    </row>
    <row r="58" spans="3:11" x14ac:dyDescent="0.2">
      <c r="C58" s="11" t="s">
        <v>66</v>
      </c>
      <c r="D58" s="13">
        <v>20900</v>
      </c>
      <c r="E58" s="13">
        <v>14500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47500</v>
      </c>
      <c r="E59" s="13">
        <v>46500</v>
      </c>
      <c r="F59" s="13">
        <v>44900</v>
      </c>
      <c r="G59" s="13">
        <v>41500</v>
      </c>
      <c r="H59" s="13">
        <v>40100</v>
      </c>
      <c r="I59" s="13">
        <v>32800</v>
      </c>
      <c r="J59" s="13">
        <v>29100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1108300</v>
      </c>
      <c r="E61" s="13">
        <v>1101300</v>
      </c>
      <c r="F61" s="13">
        <v>1027900</v>
      </c>
      <c r="G61" s="13">
        <v>933200</v>
      </c>
      <c r="H61" s="13">
        <v>893700</v>
      </c>
      <c r="I61" s="13">
        <v>813900</v>
      </c>
      <c r="J61" s="13">
        <v>832700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1203700</v>
      </c>
      <c r="E66" s="13">
        <v>1188100</v>
      </c>
      <c r="F66" s="13">
        <v>1107000</v>
      </c>
      <c r="G66" s="13">
        <v>1004700</v>
      </c>
      <c r="H66" s="13">
        <v>959400</v>
      </c>
      <c r="I66" s="13">
        <v>867800</v>
      </c>
      <c r="J66" s="13">
        <v>883700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-317000</v>
      </c>
      <c r="E72" s="13">
        <v>-313700</v>
      </c>
      <c r="F72" s="13">
        <v>-328900</v>
      </c>
      <c r="G72" s="13">
        <v>-300900</v>
      </c>
      <c r="H72" s="13">
        <v>-278200</v>
      </c>
      <c r="I72" s="13">
        <v>-245200</v>
      </c>
      <c r="J72" s="13">
        <v>-216600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749500</v>
      </c>
      <c r="E76" s="13">
        <v>637700</v>
      </c>
      <c r="F76" s="13">
        <v>554900</v>
      </c>
      <c r="G76" s="13">
        <v>571100</v>
      </c>
      <c r="H76" s="13">
        <v>514000</v>
      </c>
      <c r="I76" s="13">
        <v>486300</v>
      </c>
      <c r="J76" s="13">
        <v>402800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83200</v>
      </c>
      <c r="E81" s="13">
        <v>95500</v>
      </c>
      <c r="F81" s="13">
        <v>47900</v>
      </c>
      <c r="G81" s="13">
        <v>47900</v>
      </c>
      <c r="H81" s="13">
        <v>32600</v>
      </c>
      <c r="I81" s="13">
        <v>32900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77900</v>
      </c>
      <c r="F83" s="13">
        <v>73300</v>
      </c>
      <c r="G83" s="13">
        <v>70300</v>
      </c>
      <c r="H83" s="13">
        <v>65800</v>
      </c>
      <c r="I83" s="13">
        <v>61300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138900</v>
      </c>
      <c r="F89" s="13">
        <v>131400</v>
      </c>
      <c r="G89" s="13">
        <v>117500</v>
      </c>
      <c r="H89" s="13">
        <v>109800</v>
      </c>
      <c r="I89" s="13">
        <v>91800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-255100</v>
      </c>
      <c r="F91" s="13">
        <v>-151100</v>
      </c>
      <c r="G91" s="13">
        <v>-167000</v>
      </c>
      <c r="H91" s="13">
        <v>-169400</v>
      </c>
      <c r="I91" s="13">
        <v>-125300</v>
      </c>
      <c r="J91" s="13">
        <v>-149800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-179400</v>
      </c>
      <c r="E94" s="13">
        <v>-186500</v>
      </c>
      <c r="F94" s="13">
        <v>-156400</v>
      </c>
      <c r="G94" s="13">
        <v>-159600</v>
      </c>
      <c r="H94" s="13">
        <v>-176100</v>
      </c>
      <c r="I94" s="13">
        <v>-119900</v>
      </c>
      <c r="J94" s="13">
        <v>-150800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-86700</v>
      </c>
      <c r="E96" s="13">
        <v>-80900</v>
      </c>
      <c r="F96" s="13">
        <v>-75800</v>
      </c>
      <c r="G96" s="13">
        <v>-70500</v>
      </c>
      <c r="H96" s="13">
        <v>-64800</v>
      </c>
      <c r="I96" s="13">
        <v>-61300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48100</v>
      </c>
      <c r="F100" s="13">
        <v>25100</v>
      </c>
      <c r="G100" s="13">
        <v>42100</v>
      </c>
      <c r="H100" s="13">
        <v>65100</v>
      </c>
      <c r="I100" s="13">
        <v>29200</v>
      </c>
      <c r="J100" s="13">
        <v>64300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-1300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2139900</v>
      </c>
      <c r="E8" s="13">
        <v>2086600</v>
      </c>
      <c r="F8" s="13">
        <v>2253600</v>
      </c>
      <c r="G8" s="13">
        <v>2172400</v>
      </c>
      <c r="H8" s="13">
        <v>2190200</v>
      </c>
      <c r="I8" s="13">
        <v>2127000</v>
      </c>
      <c r="J8" s="13">
        <v>2084300</v>
      </c>
      <c r="K8" s="13"/>
    </row>
    <row r="9" spans="1:11" x14ac:dyDescent="0.2">
      <c r="C9" s="11" t="s">
        <v>22</v>
      </c>
      <c r="D9" s="13">
        <v>1425200</v>
      </c>
      <c r="E9" s="13">
        <v>1321600</v>
      </c>
      <c r="F9" s="13">
        <v>1701500</v>
      </c>
      <c r="G9" s="13">
        <v>1547200</v>
      </c>
      <c r="H9" s="13">
        <v>1533000</v>
      </c>
      <c r="I9" s="13">
        <v>1505300</v>
      </c>
      <c r="J9" s="13">
        <v>1399600</v>
      </c>
      <c r="K9" s="13"/>
    </row>
    <row r="10" spans="1:11" x14ac:dyDescent="0.2">
      <c r="C10" s="11" t="s">
        <v>23</v>
      </c>
      <c r="D10" s="13">
        <v>714700</v>
      </c>
      <c r="E10" s="13">
        <v>765000</v>
      </c>
      <c r="F10" s="13">
        <v>552000</v>
      </c>
      <c r="G10" s="13">
        <v>625200</v>
      </c>
      <c r="H10" s="13">
        <v>657100</v>
      </c>
      <c r="I10" s="13">
        <v>621700</v>
      </c>
      <c r="J10" s="13">
        <v>684700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277100</v>
      </c>
      <c r="E15" s="13">
        <v>264200</v>
      </c>
      <c r="F15" s="13">
        <v>246900</v>
      </c>
      <c r="G15" s="13">
        <v>236800</v>
      </c>
      <c r="H15" s="13">
        <v>230500</v>
      </c>
      <c r="I15" s="13">
        <v>222700</v>
      </c>
      <c r="J15" s="13">
        <v>218900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1846800</v>
      </c>
      <c r="E17" s="13">
        <v>1740300</v>
      </c>
      <c r="F17" s="13">
        <v>2074200</v>
      </c>
      <c r="G17" s="13">
        <v>1902400</v>
      </c>
      <c r="H17" s="13">
        <v>1885100</v>
      </c>
      <c r="I17" s="13">
        <v>1819600</v>
      </c>
      <c r="J17" s="13">
        <v>1726000</v>
      </c>
      <c r="K17" s="13"/>
    </row>
    <row r="18" spans="3:11" x14ac:dyDescent="0.2">
      <c r="C18" s="11" t="s">
        <v>30</v>
      </c>
      <c r="D18" s="13">
        <v>293100</v>
      </c>
      <c r="E18" s="13">
        <v>346300</v>
      </c>
      <c r="F18" s="13">
        <v>179400</v>
      </c>
      <c r="G18" s="13">
        <v>270000</v>
      </c>
      <c r="H18" s="13">
        <v>305100</v>
      </c>
      <c r="I18" s="13">
        <v>307400</v>
      </c>
      <c r="J18" s="13">
        <v>358400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34700</v>
      </c>
      <c r="F20" s="13">
        <v>33200</v>
      </c>
      <c r="G20" s="13">
        <v>25200</v>
      </c>
      <c r="H20" s="13">
        <v>36800</v>
      </c>
      <c r="I20" s="13">
        <v>20200</v>
      </c>
      <c r="J20" s="13">
        <v>20000</v>
      </c>
      <c r="K20" s="13"/>
    </row>
    <row r="21" spans="3:11" x14ac:dyDescent="0.2">
      <c r="C21" s="11" t="s">
        <v>33</v>
      </c>
      <c r="D21" s="13">
        <v>774500</v>
      </c>
      <c r="E21" s="13">
        <v>796000</v>
      </c>
      <c r="F21" s="13">
        <v>612800</v>
      </c>
      <c r="G21" s="13">
        <v>683100</v>
      </c>
      <c r="H21" s="13">
        <v>699500</v>
      </c>
      <c r="I21" s="13">
        <v>685500</v>
      </c>
      <c r="J21" s="13">
        <v>718200</v>
      </c>
      <c r="K21" s="13"/>
    </row>
    <row r="22" spans="3:11" x14ac:dyDescent="0.2">
      <c r="C22" s="11" t="s">
        <v>34</v>
      </c>
      <c r="D22" s="13">
        <v>113500</v>
      </c>
      <c r="E22" s="13">
        <v>106100</v>
      </c>
      <c r="F22" s="13">
        <v>97800</v>
      </c>
      <c r="G22" s="13">
        <v>90200</v>
      </c>
      <c r="H22" s="13">
        <v>88100</v>
      </c>
      <c r="I22" s="13">
        <v>80400</v>
      </c>
      <c r="J22" s="13">
        <v>80700</v>
      </c>
      <c r="K22" s="13"/>
    </row>
    <row r="23" spans="3:11" x14ac:dyDescent="0.2">
      <c r="C23" s="11" t="s">
        <v>35</v>
      </c>
      <c r="D23" s="13">
        <v>233600</v>
      </c>
      <c r="E23" s="13">
        <v>275000</v>
      </c>
      <c r="F23" s="13">
        <v>114800</v>
      </c>
      <c r="G23" s="13">
        <v>205000</v>
      </c>
      <c r="H23" s="13">
        <v>253700</v>
      </c>
      <c r="I23" s="13">
        <v>247200</v>
      </c>
      <c r="J23" s="13">
        <v>297700</v>
      </c>
      <c r="K23" s="13"/>
    </row>
    <row r="24" spans="3:11" x14ac:dyDescent="0.2">
      <c r="C24" s="11" t="s">
        <v>36</v>
      </c>
      <c r="D24" s="13">
        <v>96900</v>
      </c>
      <c r="E24" s="13">
        <v>107800</v>
      </c>
      <c r="F24" s="13">
        <v>40500</v>
      </c>
      <c r="G24" s="13">
        <v>83600</v>
      </c>
      <c r="H24" s="13">
        <v>91800</v>
      </c>
      <c r="I24" s="13">
        <v>94800</v>
      </c>
      <c r="J24" s="13">
        <v>132800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136800</v>
      </c>
      <c r="E26" s="13">
        <v>167200</v>
      </c>
      <c r="F26" s="13">
        <v>74300</v>
      </c>
      <c r="G26" s="13">
        <v>121400</v>
      </c>
      <c r="H26" s="13">
        <v>161900</v>
      </c>
      <c r="I26" s="13">
        <v>152400</v>
      </c>
      <c r="J26" s="13">
        <v>164900</v>
      </c>
      <c r="K26" s="13"/>
    </row>
    <row r="27" spans="3:11" x14ac:dyDescent="0.2">
      <c r="C27" s="11" t="s">
        <v>38</v>
      </c>
      <c r="D27" s="13">
        <v>135300</v>
      </c>
      <c r="E27" s="13">
        <v>161900</v>
      </c>
      <c r="F27" s="13">
        <v>67400</v>
      </c>
      <c r="G27" s="13">
        <v>114500</v>
      </c>
      <c r="H27" s="13">
        <v>155100</v>
      </c>
      <c r="I27" s="13">
        <v>145500</v>
      </c>
      <c r="J27" s="13">
        <v>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-34700</v>
      </c>
      <c r="F32" s="13">
        <v>-33200</v>
      </c>
      <c r="G32" s="13">
        <v>-25200</v>
      </c>
      <c r="H32" s="13">
        <v>-36800</v>
      </c>
      <c r="I32" s="13">
        <v>-20200</v>
      </c>
      <c r="J32" s="13">
        <v>-20000</v>
      </c>
      <c r="K32" s="13"/>
    </row>
    <row r="33" spans="2:11" x14ac:dyDescent="0.2">
      <c r="C33" s="11" t="s">
        <v>44</v>
      </c>
      <c r="D33" s="13">
        <v>138400</v>
      </c>
      <c r="E33" s="13">
        <v>161900</v>
      </c>
      <c r="F33" s="13">
        <v>67400</v>
      </c>
      <c r="G33" s="13">
        <v>114500</v>
      </c>
      <c r="H33" s="13">
        <v>155100</v>
      </c>
      <c r="I33" s="13">
        <v>145500</v>
      </c>
      <c r="J33" s="13">
        <v>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161900</v>
      </c>
      <c r="F35" s="13">
        <v>67400</v>
      </c>
      <c r="G35" s="13">
        <v>114500</v>
      </c>
      <c r="H35" s="13">
        <v>155100</v>
      </c>
      <c r="I35" s="13">
        <v>145500</v>
      </c>
      <c r="J35" s="13">
        <v>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20200</v>
      </c>
      <c r="F41" s="13">
        <v>9100</v>
      </c>
      <c r="G41" s="13">
        <v>10500</v>
      </c>
      <c r="H41" s="13">
        <v>4200</v>
      </c>
      <c r="I41" s="13">
        <v>9600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100</v>
      </c>
      <c r="G42" s="13">
        <v>208000</v>
      </c>
      <c r="H42" s="13">
        <v>122800</v>
      </c>
      <c r="I42" s="13">
        <v>24900</v>
      </c>
      <c r="J42" s="13">
        <v>17900</v>
      </c>
      <c r="K42" s="13"/>
    </row>
    <row r="43" spans="2:11" x14ac:dyDescent="0.2">
      <c r="C43" s="11" t="s">
        <v>51</v>
      </c>
      <c r="D43" s="13">
        <v>212900</v>
      </c>
      <c r="E43" s="13">
        <v>194500</v>
      </c>
      <c r="F43" s="13">
        <v>191600</v>
      </c>
      <c r="G43" s="13">
        <v>207500</v>
      </c>
      <c r="H43" s="13">
        <v>235300</v>
      </c>
      <c r="I43" s="13">
        <v>208900</v>
      </c>
      <c r="J43" s="13">
        <v>189700</v>
      </c>
      <c r="K43" s="13"/>
    </row>
    <row r="44" spans="2:11" x14ac:dyDescent="0.2">
      <c r="C44" s="11" t="s">
        <v>52</v>
      </c>
      <c r="D44" s="13">
        <v>222200</v>
      </c>
      <c r="E44" s="13">
        <v>215400</v>
      </c>
      <c r="F44" s="13">
        <v>232600</v>
      </c>
      <c r="G44" s="13">
        <v>213700</v>
      </c>
      <c r="H44" s="13">
        <v>193900</v>
      </c>
      <c r="I44" s="13">
        <v>197700</v>
      </c>
      <c r="J44" s="13">
        <v>192200</v>
      </c>
      <c r="K44" s="13"/>
    </row>
    <row r="45" spans="2:11" x14ac:dyDescent="0.2">
      <c r="C45" s="11" t="s">
        <v>53</v>
      </c>
      <c r="D45" s="13">
        <v>240800</v>
      </c>
      <c r="E45" s="13">
        <v>296600</v>
      </c>
      <c r="F45" s="13">
        <v>191100</v>
      </c>
      <c r="G45" s="13">
        <v>288900</v>
      </c>
      <c r="H45" s="13">
        <v>308400</v>
      </c>
      <c r="I45" s="13">
        <v>295800</v>
      </c>
      <c r="J45" s="13">
        <v>378800</v>
      </c>
      <c r="K45" s="13"/>
    </row>
    <row r="46" spans="2:11" x14ac:dyDescent="0.2">
      <c r="C46" s="11" t="s">
        <v>54</v>
      </c>
      <c r="D46" s="13">
        <v>682100</v>
      </c>
      <c r="E46" s="13">
        <v>727000</v>
      </c>
      <c r="F46" s="13">
        <v>624400</v>
      </c>
      <c r="G46" s="13">
        <v>928600</v>
      </c>
      <c r="H46" s="13">
        <v>864700</v>
      </c>
      <c r="I46" s="13">
        <v>736900</v>
      </c>
      <c r="J46" s="13">
        <v>783300</v>
      </c>
      <c r="K46" s="13"/>
    </row>
    <row r="47" spans="2:11" x14ac:dyDescent="0.2">
      <c r="C47" s="11" t="s">
        <v>55</v>
      </c>
      <c r="D47" s="13">
        <v>944900</v>
      </c>
      <c r="E47" s="13">
        <v>834700</v>
      </c>
      <c r="F47" s="13">
        <v>771300</v>
      </c>
      <c r="G47" s="13">
        <v>769900</v>
      </c>
      <c r="H47" s="13">
        <v>710900</v>
      </c>
      <c r="I47" s="13">
        <v>600600</v>
      </c>
      <c r="J47" s="13">
        <v>541700</v>
      </c>
      <c r="K47" s="13"/>
    </row>
    <row r="48" spans="2:11" x14ac:dyDescent="0.2">
      <c r="C48" s="11" t="s">
        <v>56</v>
      </c>
      <c r="D48" s="13">
        <v>6855400</v>
      </c>
      <c r="E48" s="13">
        <v>6464300</v>
      </c>
      <c r="F48" s="13">
        <v>5862300</v>
      </c>
      <c r="G48" s="13">
        <v>5526200</v>
      </c>
      <c r="H48" s="13">
        <v>5297200</v>
      </c>
      <c r="I48" s="13">
        <v>5101400</v>
      </c>
      <c r="J48" s="13">
        <v>4641900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1651600</v>
      </c>
      <c r="E52" s="13">
        <v>1580100</v>
      </c>
      <c r="F52" s="13">
        <v>1489800</v>
      </c>
      <c r="G52" s="13">
        <v>1583200</v>
      </c>
      <c r="H52" s="13">
        <v>1162000</v>
      </c>
      <c r="I52" s="13">
        <v>1380500</v>
      </c>
      <c r="J52" s="13">
        <v>1245400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10134000</v>
      </c>
      <c r="E54" s="13">
        <v>9606100</v>
      </c>
      <c r="F54" s="13">
        <v>8747800</v>
      </c>
      <c r="G54" s="13">
        <v>8807900</v>
      </c>
      <c r="H54" s="13">
        <v>8034900</v>
      </c>
      <c r="I54" s="13">
        <v>7819400</v>
      </c>
      <c r="J54" s="13">
        <v>7212200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</v>
      </c>
      <c r="E58" s="13">
        <v>114700</v>
      </c>
      <c r="F58" s="13">
        <v>66700</v>
      </c>
      <c r="G58" s="13">
        <v>48000</v>
      </c>
      <c r="H58" s="13">
        <v>70000</v>
      </c>
      <c r="I58" s="13">
        <v>366700</v>
      </c>
      <c r="J58" s="13">
        <v>33900</v>
      </c>
      <c r="K58" s="13"/>
    </row>
    <row r="59" spans="3:11" x14ac:dyDescent="0.2">
      <c r="C59" s="11" t="s">
        <v>67</v>
      </c>
      <c r="D59" s="13">
        <v>775000</v>
      </c>
      <c r="E59" s="13">
        <v>582700</v>
      </c>
      <c r="F59" s="13">
        <v>480500</v>
      </c>
      <c r="G59" s="13">
        <v>434100</v>
      </c>
      <c r="H59" s="13">
        <v>561400</v>
      </c>
      <c r="I59" s="13">
        <v>620000</v>
      </c>
      <c r="J59" s="13">
        <v>661000</v>
      </c>
      <c r="K59" s="13"/>
    </row>
    <row r="60" spans="3:11" x14ac:dyDescent="0.2">
      <c r="C60" s="11" t="s">
        <v>68</v>
      </c>
      <c r="D60" s="13">
        <v>825000</v>
      </c>
      <c r="E60" s="13">
        <v>697400</v>
      </c>
      <c r="F60" s="13">
        <v>547200</v>
      </c>
      <c r="G60" s="13">
        <v>482100</v>
      </c>
      <c r="H60" s="13">
        <v>631400</v>
      </c>
      <c r="I60" s="13">
        <v>986700</v>
      </c>
      <c r="J60" s="13">
        <v>694900</v>
      </c>
      <c r="K60" s="13"/>
    </row>
    <row r="61" spans="3:11" x14ac:dyDescent="0.2">
      <c r="C61" s="11" t="s">
        <v>69</v>
      </c>
      <c r="D61" s="13">
        <v>2952400</v>
      </c>
      <c r="E61" s="13">
        <v>2715100</v>
      </c>
      <c r="F61" s="13">
        <v>2574800</v>
      </c>
      <c r="G61" s="13">
        <v>2671300</v>
      </c>
      <c r="H61" s="13">
        <v>2335800</v>
      </c>
      <c r="I61" s="13">
        <v>1793900</v>
      </c>
      <c r="J61" s="13">
        <v>1875900</v>
      </c>
      <c r="K61" s="13"/>
    </row>
    <row r="62" spans="3:11" x14ac:dyDescent="0.2">
      <c r="C62" s="11" t="s">
        <v>70</v>
      </c>
      <c r="D62" s="13">
        <v>3948600</v>
      </c>
      <c r="E62" s="13">
        <v>3909000</v>
      </c>
      <c r="F62" s="13">
        <v>3617700</v>
      </c>
      <c r="G62" s="13">
        <v>3713900</v>
      </c>
      <c r="H62" s="13">
        <v>3231600</v>
      </c>
      <c r="I62" s="13">
        <v>3342900</v>
      </c>
      <c r="J62" s="13">
        <v>3080900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7725900</v>
      </c>
      <c r="E66" s="13">
        <v>7321400</v>
      </c>
      <c r="F66" s="13">
        <v>6739800</v>
      </c>
      <c r="G66" s="13">
        <v>6867300</v>
      </c>
      <c r="H66" s="13">
        <v>6198800</v>
      </c>
      <c r="I66" s="13">
        <v>6123500</v>
      </c>
      <c r="J66" s="13">
        <v>5651700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31400</v>
      </c>
      <c r="E70" s="13">
        <v>31400</v>
      </c>
      <c r="F70" s="13">
        <v>116300</v>
      </c>
      <c r="G70" s="13">
        <v>116300</v>
      </c>
      <c r="H70" s="13">
        <v>116300</v>
      </c>
      <c r="I70" s="13">
        <v>116300</v>
      </c>
      <c r="J70" s="13">
        <v>116300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1586000</v>
      </c>
      <c r="E72" s="13">
        <v>1462600</v>
      </c>
      <c r="F72" s="13">
        <v>1302700</v>
      </c>
      <c r="G72" s="13">
        <v>1235300</v>
      </c>
      <c r="H72" s="13">
        <v>1130800</v>
      </c>
      <c r="I72" s="13">
        <v>990700</v>
      </c>
      <c r="J72" s="13">
        <v>855200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2376700</v>
      </c>
      <c r="E76" s="13">
        <v>2253300</v>
      </c>
      <c r="F76" s="13">
        <v>1891700</v>
      </c>
      <c r="G76" s="13">
        <v>1824300</v>
      </c>
      <c r="H76" s="13">
        <v>1719800</v>
      </c>
      <c r="I76" s="13">
        <v>1579700</v>
      </c>
      <c r="J76" s="13">
        <v>1444200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138400</v>
      </c>
      <c r="E81" s="13">
        <v>161900</v>
      </c>
      <c r="F81" s="13">
        <v>67400</v>
      </c>
      <c r="G81" s="13">
        <v>114500</v>
      </c>
      <c r="H81" s="13">
        <v>155100</v>
      </c>
      <c r="I81" s="13">
        <v>145500</v>
      </c>
      <c r="J81" s="13">
        <v>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427400</v>
      </c>
      <c r="E83" s="13">
        <v>414900</v>
      </c>
      <c r="F83" s="13">
        <v>400200</v>
      </c>
      <c r="G83" s="13">
        <v>387900</v>
      </c>
      <c r="H83" s="13">
        <v>357600</v>
      </c>
      <c r="I83" s="13">
        <v>357900</v>
      </c>
      <c r="J83" s="13">
        <v>339800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555600</v>
      </c>
      <c r="E89" s="13">
        <v>676500</v>
      </c>
      <c r="F89" s="13">
        <v>474900</v>
      </c>
      <c r="G89" s="13">
        <v>403800</v>
      </c>
      <c r="H89" s="13">
        <v>401300</v>
      </c>
      <c r="I89" s="13">
        <v>509100</v>
      </c>
      <c r="J89" s="13">
        <v>564100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-887200</v>
      </c>
      <c r="E91" s="13">
        <v>-1005700</v>
      </c>
      <c r="F91" s="13">
        <v>-756800</v>
      </c>
      <c r="G91" s="13">
        <v>-730600</v>
      </c>
      <c r="H91" s="13">
        <v>-577700</v>
      </c>
      <c r="I91" s="13">
        <v>-830900</v>
      </c>
      <c r="J91" s="13">
        <v>-531400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-829300</v>
      </c>
      <c r="E94" s="13">
        <v>-948000</v>
      </c>
      <c r="F94" s="13">
        <v>-685300</v>
      </c>
      <c r="G94" s="13">
        <v>-600600</v>
      </c>
      <c r="H94" s="13">
        <v>-524500</v>
      </c>
      <c r="I94" s="13">
        <v>-723200</v>
      </c>
      <c r="J94" s="13">
        <v>-503500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-6600</v>
      </c>
      <c r="F96" s="13">
        <v>-6900</v>
      </c>
      <c r="G96" s="13">
        <v>-16900</v>
      </c>
      <c r="H96" s="13">
        <v>-21900</v>
      </c>
      <c r="I96" s="13">
        <v>-16900</v>
      </c>
      <c r="J96" s="13">
        <v>-124700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259500</v>
      </c>
      <c r="E100" s="13">
        <v>282900</v>
      </c>
      <c r="F100" s="13">
        <v>1000</v>
      </c>
      <c r="G100" s="13">
        <v>288300</v>
      </c>
      <c r="H100" s="13">
        <v>215700</v>
      </c>
      <c r="I100" s="13">
        <v>226100</v>
      </c>
      <c r="J100" s="13">
        <v>-144100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11400</v>
      </c>
      <c r="F102" s="13">
        <v>-209400</v>
      </c>
      <c r="G102" s="13">
        <v>91500</v>
      </c>
      <c r="H102" s="13">
        <v>92500</v>
      </c>
      <c r="I102" s="13">
        <v>11900</v>
      </c>
      <c r="J102" s="13">
        <v>-83500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>
        <v>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-100</v>
      </c>
      <c r="F17" s="13">
        <v>1500</v>
      </c>
      <c r="G17" s="13">
        <v>1000</v>
      </c>
      <c r="H17" s="13">
        <v>1600</v>
      </c>
      <c r="I17" s="13">
        <v>5200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-1500</v>
      </c>
      <c r="G18" s="13">
        <v>-1000</v>
      </c>
      <c r="H18" s="13">
        <v>-1600</v>
      </c>
      <c r="I18" s="13">
        <v>-5200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100</v>
      </c>
      <c r="F21" s="13">
        <v>-1500</v>
      </c>
      <c r="G21" s="13">
        <v>-1000</v>
      </c>
      <c r="H21" s="13">
        <v>-1600</v>
      </c>
      <c r="I21" s="13">
        <v>-5200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100</v>
      </c>
      <c r="F23" s="13">
        <v>-1500</v>
      </c>
      <c r="G23" s="13">
        <v>-1000</v>
      </c>
      <c r="H23" s="13">
        <v>-1600</v>
      </c>
      <c r="I23" s="13">
        <v>-5200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100</v>
      </c>
      <c r="F26" s="13">
        <v>-1500</v>
      </c>
      <c r="G26" s="13">
        <v>-1000</v>
      </c>
      <c r="H26" s="13">
        <v>-1600</v>
      </c>
      <c r="I26" s="13">
        <v>-5200</v>
      </c>
      <c r="J26" s="13">
        <v>-200</v>
      </c>
      <c r="K26" s="13"/>
    </row>
    <row r="27" spans="3:11" x14ac:dyDescent="0.2">
      <c r="C27" s="11" t="s">
        <v>38</v>
      </c>
      <c r="D27" s="13">
        <v>-1000</v>
      </c>
      <c r="E27" s="13">
        <v>100</v>
      </c>
      <c r="F27" s="13">
        <v>-1500</v>
      </c>
      <c r="G27" s="13">
        <v>-1000</v>
      </c>
      <c r="H27" s="13">
        <v>-1600</v>
      </c>
      <c r="I27" s="13">
        <v>-5200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100</v>
      </c>
      <c r="F33" s="13">
        <v>-1500</v>
      </c>
      <c r="G33" s="13">
        <v>-1000</v>
      </c>
      <c r="H33" s="13">
        <v>-1600</v>
      </c>
      <c r="I33" s="13">
        <v>-5200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100</v>
      </c>
      <c r="F35" s="13">
        <v>-1500</v>
      </c>
      <c r="G35" s="13">
        <v>-1000</v>
      </c>
      <c r="H35" s="13">
        <v>-1600</v>
      </c>
      <c r="I35" s="13">
        <v>-5200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1200</v>
      </c>
      <c r="H57" s="13">
        <v>1300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1100</v>
      </c>
      <c r="G60" s="13">
        <v>1200</v>
      </c>
      <c r="H60" s="13">
        <v>1300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1100</v>
      </c>
      <c r="G66" s="13">
        <v>1200</v>
      </c>
      <c r="H66" s="13">
        <v>1300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-2500</v>
      </c>
      <c r="F72" s="13">
        <v>-2500</v>
      </c>
      <c r="G72" s="13">
        <v>-1000</v>
      </c>
      <c r="H72" s="13">
        <v>-7100</v>
      </c>
      <c r="I72" s="13">
        <v>-5500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-1000</v>
      </c>
      <c r="F76" s="13">
        <v>-1100</v>
      </c>
      <c r="G76" s="13">
        <v>-1200</v>
      </c>
      <c r="H76" s="13">
        <v>-1300</v>
      </c>
      <c r="I76" s="13">
        <v>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-1000</v>
      </c>
      <c r="E81" s="13">
        <v>100</v>
      </c>
      <c r="F81" s="13">
        <v>-1500</v>
      </c>
      <c r="G81" s="13">
        <v>-1000</v>
      </c>
      <c r="H81" s="13">
        <v>-1600</v>
      </c>
      <c r="I81" s="13">
        <v>-5200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-800</v>
      </c>
      <c r="I89" s="13">
        <v>-1500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300</v>
      </c>
      <c r="I100" s="13">
        <v>2000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236700</v>
      </c>
      <c r="E8" s="13">
        <v>189500</v>
      </c>
      <c r="F8" s="13">
        <v>66200</v>
      </c>
      <c r="G8" s="13">
        <v>19100</v>
      </c>
      <c r="H8" s="13">
        <v>13700</v>
      </c>
      <c r="I8" s="13">
        <v>2500</v>
      </c>
      <c r="J8" s="13">
        <v>9500</v>
      </c>
      <c r="K8" s="13"/>
    </row>
    <row r="9" spans="1:11" x14ac:dyDescent="0.2">
      <c r="C9" s="11" t="s">
        <v>22</v>
      </c>
      <c r="D9" s="13">
        <v>57200</v>
      </c>
      <c r="E9" s="13">
        <v>55300</v>
      </c>
      <c r="F9" s="13">
        <v>15600</v>
      </c>
      <c r="G9" s="13">
        <v>11700</v>
      </c>
      <c r="H9" s="13">
        <v>7400</v>
      </c>
      <c r="I9" s="13">
        <v>3200</v>
      </c>
      <c r="J9" s="13">
        <v>1800</v>
      </c>
      <c r="K9" s="13"/>
    </row>
    <row r="10" spans="1:11" x14ac:dyDescent="0.2">
      <c r="C10" s="11" t="s">
        <v>23</v>
      </c>
      <c r="D10" s="13">
        <v>179500</v>
      </c>
      <c r="E10" s="13">
        <v>134200</v>
      </c>
      <c r="F10" s="13">
        <v>50600</v>
      </c>
      <c r="G10" s="13">
        <v>7400</v>
      </c>
      <c r="H10" s="13">
        <v>6300</v>
      </c>
      <c r="I10" s="13">
        <v>-600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30300</v>
      </c>
      <c r="F12" s="13">
        <v>27900</v>
      </c>
      <c r="G12" s="13">
        <v>16800</v>
      </c>
      <c r="H12" s="13">
        <v>9800</v>
      </c>
      <c r="I12" s="13">
        <v>25800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>
        <v>0</v>
      </c>
      <c r="G14" s="13">
        <v>0</v>
      </c>
      <c r="H14" s="13">
        <v>-4100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162700</v>
      </c>
      <c r="E17" s="13">
        <v>136100</v>
      </c>
      <c r="F17" s="13">
        <v>63700</v>
      </c>
      <c r="G17" s="13">
        <v>37900</v>
      </c>
      <c r="H17" s="13">
        <v>18100</v>
      </c>
      <c r="I17" s="13">
        <v>22400</v>
      </c>
      <c r="J17" s="13">
        <v>15100</v>
      </c>
      <c r="K17" s="13"/>
    </row>
    <row r="18" spans="3:11" x14ac:dyDescent="0.2">
      <c r="C18" s="11" t="s">
        <v>30</v>
      </c>
      <c r="D18" s="13">
        <v>74000</v>
      </c>
      <c r="E18" s="13">
        <v>53400</v>
      </c>
      <c r="F18" s="13">
        <v>2600</v>
      </c>
      <c r="G18" s="13">
        <v>-18800</v>
      </c>
      <c r="H18" s="13">
        <v>-4400</v>
      </c>
      <c r="I18" s="13">
        <v>-19900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-500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77800</v>
      </c>
      <c r="E21" s="13">
        <v>55000</v>
      </c>
      <c r="F21" s="13">
        <v>2700</v>
      </c>
      <c r="G21" s="13">
        <v>-19200</v>
      </c>
      <c r="H21" s="13">
        <v>-5300</v>
      </c>
      <c r="I21" s="13">
        <v>-19600</v>
      </c>
      <c r="J21" s="13">
        <v>-5200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1500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72900</v>
      </c>
      <c r="E23" s="13">
        <v>53400</v>
      </c>
      <c r="F23" s="13">
        <v>2600</v>
      </c>
      <c r="G23" s="13">
        <v>-19300</v>
      </c>
      <c r="H23" s="13">
        <v>-6900</v>
      </c>
      <c r="I23" s="13">
        <v>-20200</v>
      </c>
      <c r="J23" s="13">
        <v>-5500</v>
      </c>
      <c r="K23" s="13"/>
    </row>
    <row r="24" spans="3:11" x14ac:dyDescent="0.2">
      <c r="C24" s="11" t="s">
        <v>36</v>
      </c>
      <c r="D24" s="13">
        <v>17600</v>
      </c>
      <c r="E24" s="13">
        <v>-28000</v>
      </c>
      <c r="F24" s="13">
        <v>0</v>
      </c>
      <c r="G24" s="13">
        <v>-1300</v>
      </c>
      <c r="H24" s="13">
        <v>-900</v>
      </c>
      <c r="I24" s="13">
        <v>-800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55300</v>
      </c>
      <c r="E26" s="13">
        <v>81500</v>
      </c>
      <c r="F26" s="13">
        <v>2600</v>
      </c>
      <c r="G26" s="13">
        <v>-18000</v>
      </c>
      <c r="H26" s="13">
        <v>-6000</v>
      </c>
      <c r="I26" s="13">
        <v>-19400</v>
      </c>
      <c r="J26" s="13">
        <v>-5200</v>
      </c>
      <c r="K26" s="13"/>
    </row>
    <row r="27" spans="3:11" x14ac:dyDescent="0.2">
      <c r="C27" s="11" t="s">
        <v>38</v>
      </c>
      <c r="D27" s="13">
        <v>55300</v>
      </c>
      <c r="E27" s="13">
        <v>81500</v>
      </c>
      <c r="F27" s="13">
        <v>2600</v>
      </c>
      <c r="G27" s="13">
        <v>-19600</v>
      </c>
      <c r="H27" s="13">
        <v>-9900</v>
      </c>
      <c r="I27" s="13">
        <v>-23300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500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51900</v>
      </c>
      <c r="E33" s="13">
        <v>81500</v>
      </c>
      <c r="F33" s="13">
        <v>2600</v>
      </c>
      <c r="G33" s="13">
        <v>-19600</v>
      </c>
      <c r="H33" s="13">
        <v>-9900</v>
      </c>
      <c r="I33" s="13">
        <v>-23300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81500</v>
      </c>
      <c r="F35" s="13">
        <v>2600</v>
      </c>
      <c r="G35" s="13">
        <v>-19600</v>
      </c>
      <c r="H35" s="13">
        <v>-9900</v>
      </c>
      <c r="I35" s="13">
        <v>-23300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52800</v>
      </c>
      <c r="F41" s="13">
        <v>79100</v>
      </c>
      <c r="G41" s="13">
        <v>22700</v>
      </c>
      <c r="H41" s="13">
        <v>10500</v>
      </c>
      <c r="I41" s="13">
        <v>5100</v>
      </c>
      <c r="J41" s="13">
        <v>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20000</v>
      </c>
      <c r="H42" s="13">
        <v>0</v>
      </c>
      <c r="I42" s="13">
        <v>1500</v>
      </c>
      <c r="J42" s="13">
        <v>4500</v>
      </c>
      <c r="K42" s="13"/>
    </row>
    <row r="43" spans="2:11" x14ac:dyDescent="0.2">
      <c r="C43" s="11" t="s">
        <v>51</v>
      </c>
      <c r="D43" s="13">
        <v>53800</v>
      </c>
      <c r="E43" s="13">
        <v>42200</v>
      </c>
      <c r="F43" s="13">
        <v>26300</v>
      </c>
      <c r="G43" s="13">
        <v>7300</v>
      </c>
      <c r="H43" s="13">
        <v>5100</v>
      </c>
      <c r="I43" s="13">
        <v>1600</v>
      </c>
      <c r="J43" s="13">
        <v>300</v>
      </c>
      <c r="K43" s="13"/>
    </row>
    <row r="44" spans="2:11" x14ac:dyDescent="0.2">
      <c r="C44" s="11" t="s">
        <v>52</v>
      </c>
      <c r="D44" s="13">
        <v>5100</v>
      </c>
      <c r="E44" s="13">
        <v>2700</v>
      </c>
      <c r="F44" s="13">
        <v>15000</v>
      </c>
      <c r="G44" s="13">
        <v>1300</v>
      </c>
      <c r="H44" s="13">
        <v>0</v>
      </c>
      <c r="I44" s="13">
        <v>100</v>
      </c>
      <c r="J44" s="13">
        <v>1100</v>
      </c>
      <c r="K44" s="13"/>
    </row>
    <row r="45" spans="2:11" x14ac:dyDescent="0.2">
      <c r="C45" s="11" t="s">
        <v>53</v>
      </c>
      <c r="D45" s="13">
        <v>15100</v>
      </c>
      <c r="E45" s="13">
        <v>11400</v>
      </c>
      <c r="F45" s="13">
        <v>1900</v>
      </c>
      <c r="G45" s="13">
        <v>1700</v>
      </c>
      <c r="H45" s="13">
        <v>1900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188700</v>
      </c>
      <c r="E46" s="13">
        <v>109100</v>
      </c>
      <c r="F46" s="13">
        <v>122300</v>
      </c>
      <c r="G46" s="13">
        <v>53000</v>
      </c>
      <c r="H46" s="13">
        <v>17500</v>
      </c>
      <c r="I46" s="13">
        <v>8900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3300</v>
      </c>
      <c r="F48" s="13">
        <v>2200</v>
      </c>
      <c r="G48" s="13">
        <v>300</v>
      </c>
      <c r="H48" s="13">
        <v>400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63100</v>
      </c>
      <c r="E49" s="13">
        <v>73100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28800</v>
      </c>
      <c r="F52" s="13">
        <v>100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270100</v>
      </c>
      <c r="E54" s="13">
        <v>214300</v>
      </c>
      <c r="F54" s="13">
        <v>124600</v>
      </c>
      <c r="G54" s="13">
        <v>53400</v>
      </c>
      <c r="H54" s="13">
        <v>18100</v>
      </c>
      <c r="I54" s="13">
        <v>9400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15700</v>
      </c>
      <c r="F57" s="13">
        <v>3900</v>
      </c>
      <c r="G57" s="13">
        <v>4100</v>
      </c>
      <c r="H57" s="13">
        <v>1200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25200</v>
      </c>
      <c r="F59" s="13">
        <v>30400</v>
      </c>
      <c r="G59" s="13">
        <v>16300</v>
      </c>
      <c r="H59" s="13">
        <v>13100</v>
      </c>
      <c r="I59" s="13">
        <v>10900</v>
      </c>
      <c r="J59" s="13">
        <v>7800</v>
      </c>
      <c r="K59" s="13"/>
    </row>
    <row r="60" spans="3:11" x14ac:dyDescent="0.2">
      <c r="C60" s="11" t="s">
        <v>68</v>
      </c>
      <c r="D60" s="13">
        <v>47300</v>
      </c>
      <c r="E60" s="13">
        <v>41000</v>
      </c>
      <c r="F60" s="13">
        <v>34300</v>
      </c>
      <c r="G60" s="13">
        <v>20300</v>
      </c>
      <c r="H60" s="13">
        <v>14300</v>
      </c>
      <c r="I60" s="13">
        <v>20900</v>
      </c>
      <c r="J60" s="13">
        <v>9300</v>
      </c>
      <c r="K60" s="13"/>
    </row>
    <row r="61" spans="3:11" x14ac:dyDescent="0.2">
      <c r="C61" s="11" t="s">
        <v>69</v>
      </c>
      <c r="D61" s="13">
        <v>42900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22100</v>
      </c>
      <c r="F62" s="13" t="s">
        <v>92</v>
      </c>
      <c r="G62" s="13">
        <v>0</v>
      </c>
      <c r="H62" s="13">
        <v>1700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63100</v>
      </c>
      <c r="F66" s="13">
        <v>34300</v>
      </c>
      <c r="G66" s="13">
        <v>20300</v>
      </c>
      <c r="H66" s="13">
        <v>16000</v>
      </c>
      <c r="I66" s="13">
        <v>21500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90000</v>
      </c>
      <c r="I70" s="13">
        <v>81300</v>
      </c>
      <c r="J70" s="13">
        <v>77400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26300</v>
      </c>
      <c r="E72" s="13">
        <v>-25700</v>
      </c>
      <c r="F72" s="13">
        <v>-107100</v>
      </c>
      <c r="G72" s="13">
        <v>-104200</v>
      </c>
      <c r="H72" s="13">
        <v>-102100</v>
      </c>
      <c r="I72" s="13">
        <v>-95500</v>
      </c>
      <c r="J72" s="13">
        <v>-72200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</v>
      </c>
      <c r="E76" s="13">
        <v>151200</v>
      </c>
      <c r="F76" s="13">
        <v>90300</v>
      </c>
      <c r="G76" s="13">
        <v>33100</v>
      </c>
      <c r="H76" s="13">
        <v>-87900</v>
      </c>
      <c r="I76" s="13">
        <v>-93400</v>
      </c>
      <c r="J76" s="13">
        <v>-71200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51900</v>
      </c>
      <c r="E81" s="13">
        <v>81500</v>
      </c>
      <c r="F81" s="13">
        <v>2600</v>
      </c>
      <c r="G81" s="13">
        <v>-19600</v>
      </c>
      <c r="H81" s="13">
        <v>-9900</v>
      </c>
      <c r="I81" s="13">
        <v>-23300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1600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53200</v>
      </c>
      <c r="F89" s="13">
        <v>-9700</v>
      </c>
      <c r="G89" s="13">
        <v>-13800</v>
      </c>
      <c r="H89" s="13">
        <v>-5900</v>
      </c>
      <c r="I89" s="13">
        <v>-15500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-15800</v>
      </c>
      <c r="F91" s="13">
        <v>-1900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-45800</v>
      </c>
      <c r="F94" s="13">
        <v>-1900</v>
      </c>
      <c r="G94" s="13">
        <v>-20000</v>
      </c>
      <c r="H94" s="13">
        <v>1500</v>
      </c>
      <c r="I94" s="13">
        <v>3000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-33700</v>
      </c>
      <c r="F100" s="13">
        <v>55800</v>
      </c>
      <c r="G100" s="13">
        <v>46200</v>
      </c>
      <c r="H100" s="13">
        <v>9800</v>
      </c>
      <c r="I100" s="13">
        <v>9500</v>
      </c>
      <c r="J100" s="13">
        <v>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61800</v>
      </c>
      <c r="E102" s="13">
        <v>-26300</v>
      </c>
      <c r="F102" s="13">
        <v>44200</v>
      </c>
      <c r="G102" s="13">
        <v>12300</v>
      </c>
      <c r="H102" s="13">
        <v>5400</v>
      </c>
      <c r="I102" s="13">
        <v>-3000</v>
      </c>
      <c r="J102" s="13">
        <v>3000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77000</v>
      </c>
      <c r="E8" s="13">
        <v>59800</v>
      </c>
      <c r="F8" s="13">
        <v>80400</v>
      </c>
      <c r="G8" s="13">
        <v>127700</v>
      </c>
      <c r="H8" s="13">
        <v>169300</v>
      </c>
      <c r="I8" s="13">
        <v>195300</v>
      </c>
      <c r="J8" s="13">
        <v>210400</v>
      </c>
      <c r="K8" s="13"/>
    </row>
    <row r="9" spans="1:11" x14ac:dyDescent="0.2">
      <c r="C9" s="11" t="s">
        <v>22</v>
      </c>
      <c r="D9" s="13">
        <v>39700</v>
      </c>
      <c r="E9" s="13">
        <v>37600</v>
      </c>
      <c r="F9" s="13">
        <v>40100</v>
      </c>
      <c r="G9" s="13">
        <v>31700</v>
      </c>
      <c r="H9" s="13">
        <v>36600</v>
      </c>
      <c r="I9" s="13">
        <v>26700</v>
      </c>
      <c r="J9" s="13">
        <v>26700</v>
      </c>
      <c r="K9" s="13"/>
    </row>
    <row r="10" spans="1:11" x14ac:dyDescent="0.2">
      <c r="C10" s="11" t="s">
        <v>23</v>
      </c>
      <c r="D10" s="13">
        <v>37300</v>
      </c>
      <c r="E10" s="13">
        <v>22200</v>
      </c>
      <c r="F10" s="13">
        <v>40300</v>
      </c>
      <c r="G10" s="13">
        <v>96000</v>
      </c>
      <c r="H10" s="13">
        <v>132700</v>
      </c>
      <c r="I10" s="13">
        <v>168600</v>
      </c>
      <c r="J10" s="13">
        <v>183700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10400</v>
      </c>
      <c r="G12" s="13">
        <v>13700</v>
      </c>
      <c r="H12" s="13">
        <v>23900</v>
      </c>
      <c r="I12" s="13">
        <v>41000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81300</v>
      </c>
      <c r="G14" s="13">
        <v>98300</v>
      </c>
      <c r="H14" s="13" t="s">
        <v>92</v>
      </c>
      <c r="I14" s="13">
        <v>7600</v>
      </c>
      <c r="J14" s="13">
        <v>5000</v>
      </c>
      <c r="K14" s="13"/>
    </row>
    <row r="15" spans="1:11" x14ac:dyDescent="0.2">
      <c r="C15" s="11" t="s">
        <v>28</v>
      </c>
      <c r="D15" s="13">
        <v>6500</v>
      </c>
      <c r="E15" s="13">
        <v>6900</v>
      </c>
      <c r="F15" s="13">
        <v>33000</v>
      </c>
      <c r="G15" s="13">
        <v>20100</v>
      </c>
      <c r="H15" s="13">
        <v>16900</v>
      </c>
      <c r="I15" s="13">
        <v>19900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64200</v>
      </c>
      <c r="F17" s="13">
        <v>183600</v>
      </c>
      <c r="G17" s="13">
        <v>178300</v>
      </c>
      <c r="H17" s="13">
        <v>92100</v>
      </c>
      <c r="I17" s="13">
        <v>108700</v>
      </c>
      <c r="J17" s="13">
        <v>77900</v>
      </c>
      <c r="K17" s="13"/>
    </row>
    <row r="18" spans="3:11" x14ac:dyDescent="0.2">
      <c r="C18" s="11" t="s">
        <v>30</v>
      </c>
      <c r="D18" s="13">
        <v>20000</v>
      </c>
      <c r="E18" s="13">
        <v>-4400</v>
      </c>
      <c r="F18" s="13">
        <v>-103100</v>
      </c>
      <c r="G18" s="13">
        <v>-50600</v>
      </c>
      <c r="H18" s="13">
        <v>77200</v>
      </c>
      <c r="I18" s="13">
        <v>86600</v>
      </c>
      <c r="J18" s="13">
        <v>132600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-2100</v>
      </c>
      <c r="F20" s="13">
        <v>-500</v>
      </c>
      <c r="G20" s="13">
        <v>-700</v>
      </c>
      <c r="H20" s="13">
        <v>0</v>
      </c>
      <c r="I20" s="13">
        <v>600</v>
      </c>
      <c r="J20" s="13">
        <v>1500</v>
      </c>
      <c r="K20" s="13"/>
    </row>
    <row r="21" spans="3:11" x14ac:dyDescent="0.2">
      <c r="C21" s="11" t="s">
        <v>33</v>
      </c>
      <c r="D21" s="13">
        <v>28500</v>
      </c>
      <c r="E21" s="13">
        <v>400</v>
      </c>
      <c r="F21" s="13">
        <v>-70600</v>
      </c>
      <c r="G21" s="13">
        <v>-31200</v>
      </c>
      <c r="H21" s="13">
        <v>94100</v>
      </c>
      <c r="I21" s="13">
        <v>107100</v>
      </c>
      <c r="J21" s="13">
        <v>159600</v>
      </c>
      <c r="K21" s="13"/>
    </row>
    <row r="22" spans="3:11" x14ac:dyDescent="0.2">
      <c r="C22" s="11" t="s">
        <v>34</v>
      </c>
      <c r="D22" s="13">
        <v>1400</v>
      </c>
      <c r="E22" s="13">
        <v>2500</v>
      </c>
      <c r="F22" s="13">
        <v>2400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-9000</v>
      </c>
      <c r="F23" s="13">
        <v>-106000</v>
      </c>
      <c r="G23" s="13">
        <v>-51300</v>
      </c>
      <c r="H23" s="13">
        <v>77200</v>
      </c>
      <c r="I23" s="13">
        <v>87200</v>
      </c>
      <c r="J23" s="13">
        <v>134000</v>
      </c>
      <c r="K23" s="13"/>
    </row>
    <row r="24" spans="3:11" x14ac:dyDescent="0.2">
      <c r="C24" s="11" t="s">
        <v>36</v>
      </c>
      <c r="D24" s="13">
        <v>-42100</v>
      </c>
      <c r="E24" s="13">
        <v>9200</v>
      </c>
      <c r="F24" s="13">
        <v>14600</v>
      </c>
      <c r="G24" s="13">
        <v>22500</v>
      </c>
      <c r="H24" s="13">
        <v>34100</v>
      </c>
      <c r="I24" s="13">
        <v>81800</v>
      </c>
      <c r="J24" s="13">
        <v>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-18300</v>
      </c>
      <c r="F26" s="13">
        <v>-120600</v>
      </c>
      <c r="G26" s="13">
        <v>-73800</v>
      </c>
      <c r="H26" s="13">
        <v>43100</v>
      </c>
      <c r="I26" s="13">
        <v>5300</v>
      </c>
      <c r="J26" s="13">
        <v>40600</v>
      </c>
      <c r="K26" s="13"/>
    </row>
    <row r="27" spans="3:11" x14ac:dyDescent="0.2">
      <c r="C27" s="11" t="s">
        <v>38</v>
      </c>
      <c r="D27" s="13">
        <v>62700</v>
      </c>
      <c r="E27" s="13">
        <v>-18300</v>
      </c>
      <c r="F27" s="13">
        <v>-120600</v>
      </c>
      <c r="G27" s="13">
        <v>-73800</v>
      </c>
      <c r="H27" s="13">
        <v>43100</v>
      </c>
      <c r="I27" s="13">
        <v>600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-53100</v>
      </c>
      <c r="E29" s="13">
        <v>-8300</v>
      </c>
      <c r="F29" s="13">
        <v>-38100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2100</v>
      </c>
      <c r="F32" s="13">
        <v>500</v>
      </c>
      <c r="G32" s="13">
        <v>700</v>
      </c>
      <c r="H32" s="13">
        <v>0</v>
      </c>
      <c r="I32" s="13">
        <v>-600</v>
      </c>
      <c r="J32" s="13">
        <v>-1500</v>
      </c>
      <c r="K32" s="13"/>
    </row>
    <row r="33" spans="2:11" x14ac:dyDescent="0.2">
      <c r="C33" s="11" t="s">
        <v>44</v>
      </c>
      <c r="D33" s="13">
        <v>9700</v>
      </c>
      <c r="E33" s="13">
        <v>-26600</v>
      </c>
      <c r="F33" s="13">
        <v>-158700</v>
      </c>
      <c r="G33" s="13">
        <v>-77600</v>
      </c>
      <c r="H33" s="13">
        <v>43100</v>
      </c>
      <c r="I33" s="13">
        <v>600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-26600</v>
      </c>
      <c r="F35" s="13">
        <v>-158700</v>
      </c>
      <c r="G35" s="13">
        <v>-77600</v>
      </c>
      <c r="H35" s="13">
        <v>43100</v>
      </c>
      <c r="I35" s="13">
        <v>600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20500</v>
      </c>
      <c r="F41" s="13">
        <v>25400</v>
      </c>
      <c r="G41" s="13">
        <v>69100</v>
      </c>
      <c r="H41" s="13">
        <v>130500</v>
      </c>
      <c r="I41" s="13">
        <v>130800</v>
      </c>
      <c r="J41" s="13">
        <v>137100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10200</v>
      </c>
      <c r="F43" s="13">
        <v>33300</v>
      </c>
      <c r="G43" s="13">
        <v>33700</v>
      </c>
      <c r="H43" s="13">
        <v>21700</v>
      </c>
      <c r="I43" s="13">
        <v>13100</v>
      </c>
      <c r="J43" s="13">
        <v>28300</v>
      </c>
      <c r="K43" s="13"/>
    </row>
    <row r="44" spans="2:11" x14ac:dyDescent="0.2">
      <c r="C44" s="11" t="s">
        <v>52</v>
      </c>
      <c r="D44" s="13">
        <v>3300</v>
      </c>
      <c r="E44" s="13">
        <v>1000</v>
      </c>
      <c r="F44" s="13">
        <v>800</v>
      </c>
      <c r="G44" s="13">
        <v>2200</v>
      </c>
      <c r="H44" s="13">
        <v>500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6500</v>
      </c>
      <c r="E45" s="13">
        <v>6800</v>
      </c>
      <c r="F45" s="13">
        <v>4300</v>
      </c>
      <c r="G45" s="13">
        <v>8100</v>
      </c>
      <c r="H45" s="13">
        <v>14700</v>
      </c>
      <c r="I45" s="13">
        <v>4200</v>
      </c>
      <c r="J45" s="13">
        <v>3500</v>
      </c>
      <c r="K45" s="13"/>
    </row>
    <row r="46" spans="2:11" x14ac:dyDescent="0.2">
      <c r="C46" s="11" t="s">
        <v>54</v>
      </c>
      <c r="D46" s="13">
        <v>36500</v>
      </c>
      <c r="E46" s="13">
        <v>38500</v>
      </c>
      <c r="F46" s="13">
        <v>63700</v>
      </c>
      <c r="G46" s="13">
        <v>113000</v>
      </c>
      <c r="H46" s="13">
        <v>167500</v>
      </c>
      <c r="I46" s="13">
        <v>149100</v>
      </c>
      <c r="J46" s="13">
        <v>162900</v>
      </c>
      <c r="K46" s="13"/>
    </row>
    <row r="47" spans="2:11" x14ac:dyDescent="0.2">
      <c r="C47" s="11" t="s">
        <v>55</v>
      </c>
      <c r="D47" s="13">
        <v>6900</v>
      </c>
      <c r="E47" s="13">
        <v>5100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28000</v>
      </c>
      <c r="F48" s="13">
        <v>33400</v>
      </c>
      <c r="G48" s="13">
        <v>108100</v>
      </c>
      <c r="H48" s="13">
        <v>138500</v>
      </c>
      <c r="I48" s="13">
        <v>106600</v>
      </c>
      <c r="J48" s="13">
        <v>99800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9400</v>
      </c>
      <c r="F52" s="13">
        <v>22600</v>
      </c>
      <c r="G52" s="13">
        <v>27700</v>
      </c>
      <c r="H52" s="13">
        <v>2200</v>
      </c>
      <c r="I52" s="13">
        <v>12200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79600</v>
      </c>
      <c r="E54" s="13">
        <v>81000</v>
      </c>
      <c r="F54" s="13">
        <v>124000</v>
      </c>
      <c r="G54" s="13">
        <v>248800</v>
      </c>
      <c r="H54" s="13">
        <v>308200</v>
      </c>
      <c r="I54" s="13">
        <v>268000</v>
      </c>
      <c r="J54" s="13">
        <v>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19100</v>
      </c>
      <c r="F57" s="13">
        <v>46800</v>
      </c>
      <c r="G57" s="13">
        <v>38500</v>
      </c>
      <c r="H57" s="13">
        <v>45800</v>
      </c>
      <c r="I57" s="13">
        <v>45100</v>
      </c>
      <c r="J57" s="13">
        <v>25100</v>
      </c>
      <c r="K57" s="13"/>
    </row>
    <row r="58" spans="3:11" x14ac:dyDescent="0.2">
      <c r="C58" s="11" t="s">
        <v>66</v>
      </c>
      <c r="D58" s="13">
        <v>6700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29000</v>
      </c>
      <c r="F59" s="13">
        <v>19900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55600</v>
      </c>
      <c r="F60" s="13">
        <v>66700</v>
      </c>
      <c r="G60" s="13">
        <v>38500</v>
      </c>
      <c r="H60" s="13">
        <v>45800</v>
      </c>
      <c r="I60" s="13">
        <v>45100</v>
      </c>
      <c r="J60" s="13">
        <v>25100</v>
      </c>
      <c r="K60" s="13"/>
    </row>
    <row r="61" spans="3:11" x14ac:dyDescent="0.2">
      <c r="C61" s="11" t="s">
        <v>69</v>
      </c>
      <c r="D61" s="13">
        <v>2300</v>
      </c>
      <c r="E61" s="13">
        <v>6900</v>
      </c>
      <c r="F61" s="13">
        <v>15000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18900</v>
      </c>
      <c r="F62" s="13">
        <v>16200</v>
      </c>
      <c r="G62" s="13">
        <v>14800</v>
      </c>
      <c r="H62" s="13">
        <v>11500</v>
      </c>
      <c r="I62" s="13">
        <v>10400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81400</v>
      </c>
      <c r="F66" s="13">
        <v>97900</v>
      </c>
      <c r="G66" s="13">
        <v>68400</v>
      </c>
      <c r="H66" s="13">
        <v>57300</v>
      </c>
      <c r="I66" s="13">
        <v>55400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-39300</v>
      </c>
      <c r="F72" s="13">
        <v>-11800</v>
      </c>
      <c r="G72" s="13">
        <v>146900</v>
      </c>
      <c r="H72" s="13">
        <v>224400</v>
      </c>
      <c r="I72" s="13">
        <v>181400</v>
      </c>
      <c r="J72" s="13">
        <v>180700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-400</v>
      </c>
      <c r="F76" s="13">
        <v>26100</v>
      </c>
      <c r="G76" s="13">
        <v>180500</v>
      </c>
      <c r="H76" s="13">
        <v>250900</v>
      </c>
      <c r="I76" s="13">
        <v>212500</v>
      </c>
      <c r="J76" s="13">
        <v>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9700</v>
      </c>
      <c r="E81" s="13">
        <v>-26600</v>
      </c>
      <c r="F81" s="13">
        <v>-158700</v>
      </c>
      <c r="G81" s="13">
        <v>-77600</v>
      </c>
      <c r="H81" s="13">
        <v>43100</v>
      </c>
      <c r="I81" s="13">
        <v>600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33000</v>
      </c>
      <c r="G83" s="13">
        <v>20100</v>
      </c>
      <c r="H83" s="13">
        <v>16900</v>
      </c>
      <c r="I83" s="13">
        <v>19900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-3500</v>
      </c>
      <c r="F89" s="13">
        <v>18000</v>
      </c>
      <c r="G89" s="13">
        <v>23400</v>
      </c>
      <c r="H89" s="13">
        <v>75400</v>
      </c>
      <c r="I89" s="13">
        <v>94000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-8700</v>
      </c>
      <c r="F91" s="13">
        <v>-68100</v>
      </c>
      <c r="G91" s="13">
        <v>-92200</v>
      </c>
      <c r="H91" s="13">
        <v>-66900</v>
      </c>
      <c r="I91" s="13">
        <v>-71900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-1300</v>
      </c>
      <c r="F94" s="13">
        <v>-62100</v>
      </c>
      <c r="G94" s="13">
        <v>-101400</v>
      </c>
      <c r="H94" s="13">
        <v>-67900</v>
      </c>
      <c r="I94" s="13">
        <v>-71800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-100</v>
      </c>
      <c r="F100" s="13">
        <v>400</v>
      </c>
      <c r="G100" s="13">
        <v>16500</v>
      </c>
      <c r="H100" s="13">
        <v>-7700</v>
      </c>
      <c r="I100" s="13">
        <v>-28500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-4900</v>
      </c>
      <c r="F102" s="13">
        <v>-43700</v>
      </c>
      <c r="G102" s="13">
        <v>-61500</v>
      </c>
      <c r="H102" s="13">
        <v>-300</v>
      </c>
      <c r="I102" s="13">
        <v>-6300</v>
      </c>
      <c r="J102" s="13">
        <v>55900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3919000</v>
      </c>
      <c r="E8" s="13">
        <v>3646000</v>
      </c>
      <c r="F8" s="13">
        <v>3115700</v>
      </c>
      <c r="G8" s="13">
        <v>2374300</v>
      </c>
      <c r="H8" s="13">
        <v>2247200</v>
      </c>
      <c r="I8" s="13">
        <v>2134900</v>
      </c>
      <c r="J8" s="13">
        <v>2005900</v>
      </c>
      <c r="K8" s="13"/>
    </row>
    <row r="9" spans="1:11" x14ac:dyDescent="0.2">
      <c r="C9" s="11" t="s">
        <v>22</v>
      </c>
      <c r="D9" s="13">
        <v>149300</v>
      </c>
      <c r="E9" s="13">
        <v>140000</v>
      </c>
      <c r="F9" s="13">
        <v>128700</v>
      </c>
      <c r="G9" s="13">
        <v>111900</v>
      </c>
      <c r="H9" s="13">
        <v>105400</v>
      </c>
      <c r="I9" s="13">
        <v>102400</v>
      </c>
      <c r="J9" s="13">
        <v>102800</v>
      </c>
      <c r="K9" s="13"/>
    </row>
    <row r="10" spans="1:11" x14ac:dyDescent="0.2">
      <c r="C10" s="11" t="s">
        <v>23</v>
      </c>
      <c r="D10" s="13">
        <v>3769700</v>
      </c>
      <c r="E10" s="13">
        <v>3506000</v>
      </c>
      <c r="F10" s="13">
        <v>2987000</v>
      </c>
      <c r="G10" s="13">
        <v>2262400</v>
      </c>
      <c r="H10" s="13">
        <v>2141800</v>
      </c>
      <c r="I10" s="13">
        <v>2032500</v>
      </c>
      <c r="J10" s="13">
        <v>1903100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7400</v>
      </c>
      <c r="F14" s="13">
        <v>29900</v>
      </c>
      <c r="G14" s="13">
        <v>11500</v>
      </c>
      <c r="H14" s="13">
        <v>-21100</v>
      </c>
      <c r="I14" s="13">
        <v>500</v>
      </c>
      <c r="J14" s="13">
        <v>26500</v>
      </c>
      <c r="K14" s="13"/>
    </row>
    <row r="15" spans="1:11" x14ac:dyDescent="0.2">
      <c r="C15" s="11" t="s">
        <v>28</v>
      </c>
      <c r="D15" s="13">
        <v>183800</v>
      </c>
      <c r="E15" s="13">
        <v>172600</v>
      </c>
      <c r="F15" s="13">
        <v>139700</v>
      </c>
      <c r="G15" s="13">
        <v>107700</v>
      </c>
      <c r="H15" s="13">
        <v>94700</v>
      </c>
      <c r="I15" s="13">
        <v>82500</v>
      </c>
      <c r="J15" s="13">
        <v>157600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3280300</v>
      </c>
      <c r="E17" s="13">
        <v>3004600</v>
      </c>
      <c r="F17" s="13">
        <v>2591400</v>
      </c>
      <c r="G17" s="13">
        <v>1920100</v>
      </c>
      <c r="H17" s="13">
        <v>1767300</v>
      </c>
      <c r="I17" s="13">
        <v>1722000</v>
      </c>
      <c r="J17" s="13">
        <v>1658300</v>
      </c>
      <c r="K17" s="13"/>
    </row>
    <row r="18" spans="3:11" x14ac:dyDescent="0.2">
      <c r="C18" s="11" t="s">
        <v>30</v>
      </c>
      <c r="D18" s="13">
        <v>638700</v>
      </c>
      <c r="E18" s="13">
        <v>641400</v>
      </c>
      <c r="F18" s="13">
        <v>524300</v>
      </c>
      <c r="G18" s="13">
        <v>454200</v>
      </c>
      <c r="H18" s="13">
        <v>479900</v>
      </c>
      <c r="I18" s="13">
        <v>412900</v>
      </c>
      <c r="J18" s="13">
        <v>347600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12700</v>
      </c>
      <c r="F20" s="13">
        <v>14200</v>
      </c>
      <c r="G20" s="13">
        <v>41900</v>
      </c>
      <c r="H20" s="13">
        <v>15700</v>
      </c>
      <c r="I20" s="13">
        <v>21200</v>
      </c>
      <c r="J20" s="13">
        <v>14700</v>
      </c>
      <c r="K20" s="13"/>
    </row>
    <row r="21" spans="3:11" x14ac:dyDescent="0.2">
      <c r="C21" s="11" t="s">
        <v>33</v>
      </c>
      <c r="D21" s="13">
        <v>834600</v>
      </c>
      <c r="E21" s="13">
        <v>826700</v>
      </c>
      <c r="F21" s="13">
        <v>678200</v>
      </c>
      <c r="G21" s="13">
        <v>603800</v>
      </c>
      <c r="H21" s="13">
        <v>590300</v>
      </c>
      <c r="I21" s="13">
        <v>516600</v>
      </c>
      <c r="J21" s="13">
        <v>441100</v>
      </c>
      <c r="K21" s="13"/>
    </row>
    <row r="22" spans="3:11" x14ac:dyDescent="0.2">
      <c r="C22" s="11" t="s">
        <v>34</v>
      </c>
      <c r="D22" s="13">
        <v>154400</v>
      </c>
      <c r="E22" s="13">
        <v>172100</v>
      </c>
      <c r="F22" s="13">
        <v>142900</v>
      </c>
      <c r="G22" s="13">
        <v>109200</v>
      </c>
      <c r="H22" s="13">
        <v>100400</v>
      </c>
      <c r="I22" s="13">
        <v>94100</v>
      </c>
      <c r="J22" s="13">
        <v>119400</v>
      </c>
      <c r="K22" s="13"/>
    </row>
    <row r="23" spans="3:11" x14ac:dyDescent="0.2">
      <c r="C23" s="11" t="s">
        <v>35</v>
      </c>
      <c r="D23" s="13">
        <v>496400</v>
      </c>
      <c r="E23" s="13">
        <v>482000</v>
      </c>
      <c r="F23" s="13">
        <v>395600</v>
      </c>
      <c r="G23" s="13">
        <v>386900</v>
      </c>
      <c r="H23" s="13">
        <v>395200</v>
      </c>
      <c r="I23" s="13">
        <v>340000</v>
      </c>
      <c r="J23" s="13">
        <v>242900</v>
      </c>
      <c r="K23" s="13"/>
    </row>
    <row r="24" spans="3:11" x14ac:dyDescent="0.2">
      <c r="C24" s="11" t="s">
        <v>36</v>
      </c>
      <c r="D24" s="13">
        <v>159400</v>
      </c>
      <c r="E24" s="13">
        <v>163900</v>
      </c>
      <c r="F24" s="13">
        <v>141900</v>
      </c>
      <c r="G24" s="13">
        <v>110700</v>
      </c>
      <c r="H24" s="13">
        <v>12700</v>
      </c>
      <c r="I24" s="13">
        <v>108600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337000</v>
      </c>
      <c r="E26" s="13">
        <v>318100</v>
      </c>
      <c r="F26" s="13">
        <v>253700</v>
      </c>
      <c r="G26" s="13">
        <v>276200</v>
      </c>
      <c r="H26" s="13">
        <v>382500</v>
      </c>
      <c r="I26" s="13">
        <v>231400</v>
      </c>
      <c r="J26" s="13">
        <v>205800</v>
      </c>
      <c r="K26" s="13"/>
    </row>
    <row r="27" spans="3:11" x14ac:dyDescent="0.2">
      <c r="C27" s="11" t="s">
        <v>38</v>
      </c>
      <c r="D27" s="13">
        <v>257100</v>
      </c>
      <c r="E27" s="13">
        <v>246800</v>
      </c>
      <c r="F27" s="13">
        <v>181400</v>
      </c>
      <c r="G27" s="13">
        <v>207800</v>
      </c>
      <c r="H27" s="13">
        <v>228700</v>
      </c>
      <c r="I27" s="13">
        <v>153500</v>
      </c>
      <c r="J27" s="13">
        <v>133900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0</v>
      </c>
      <c r="F29" s="13">
        <v>-900</v>
      </c>
      <c r="G29" s="13">
        <v>5500</v>
      </c>
      <c r="H29" s="13">
        <v>-1100</v>
      </c>
      <c r="I29" s="13">
        <v>4500</v>
      </c>
      <c r="J29" s="13">
        <v>49900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-12700</v>
      </c>
      <c r="F32" s="13">
        <v>-14200</v>
      </c>
      <c r="G32" s="13">
        <v>-41900</v>
      </c>
      <c r="H32" s="13">
        <v>-15700</v>
      </c>
      <c r="I32" s="13">
        <v>-21200</v>
      </c>
      <c r="J32" s="13">
        <v>-14700</v>
      </c>
      <c r="K32" s="13"/>
    </row>
    <row r="33" spans="2:11" x14ac:dyDescent="0.2">
      <c r="C33" s="11" t="s">
        <v>44</v>
      </c>
      <c r="D33" s="13">
        <v>255500</v>
      </c>
      <c r="E33" s="13">
        <v>246800</v>
      </c>
      <c r="F33" s="13">
        <v>180500</v>
      </c>
      <c r="G33" s="13">
        <v>213300</v>
      </c>
      <c r="H33" s="13">
        <v>227600</v>
      </c>
      <c r="I33" s="13">
        <v>158000</v>
      </c>
      <c r="J33" s="13">
        <v>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246800</v>
      </c>
      <c r="F35" s="13">
        <v>180500</v>
      </c>
      <c r="G35" s="13">
        <v>213300</v>
      </c>
      <c r="H35" s="13">
        <v>227600</v>
      </c>
      <c r="I35" s="13">
        <v>158000</v>
      </c>
      <c r="J35" s="13">
        <v>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40500</v>
      </c>
      <c r="F41" s="13">
        <v>61600</v>
      </c>
      <c r="G41" s="13">
        <v>66700</v>
      </c>
      <c r="H41" s="13">
        <v>64500</v>
      </c>
      <c r="I41" s="13">
        <v>132800</v>
      </c>
      <c r="J41" s="13">
        <v>30100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15000</v>
      </c>
      <c r="K42" s="13"/>
    </row>
    <row r="43" spans="2:11" x14ac:dyDescent="0.2">
      <c r="C43" s="11" t="s">
        <v>51</v>
      </c>
      <c r="D43" s="13">
        <v>472100</v>
      </c>
      <c r="E43" s="13">
        <v>443800</v>
      </c>
      <c r="F43" s="13">
        <v>410500</v>
      </c>
      <c r="G43" s="13">
        <v>323200</v>
      </c>
      <c r="H43" s="13">
        <v>261800</v>
      </c>
      <c r="I43" s="13">
        <v>249300</v>
      </c>
      <c r="J43" s="13">
        <v>467000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175700</v>
      </c>
      <c r="E45" s="13">
        <v>170200</v>
      </c>
      <c r="F45" s="13">
        <v>126600</v>
      </c>
      <c r="G45" s="13">
        <v>405000</v>
      </c>
      <c r="H45" s="13">
        <v>254100</v>
      </c>
      <c r="I45" s="13">
        <v>371900</v>
      </c>
      <c r="J45" s="13">
        <v>238700</v>
      </c>
      <c r="K45" s="13"/>
    </row>
    <row r="46" spans="2:11" x14ac:dyDescent="0.2">
      <c r="C46" s="11" t="s">
        <v>54</v>
      </c>
      <c r="D46" s="13">
        <v>702200</v>
      </c>
      <c r="E46" s="13">
        <v>654500</v>
      </c>
      <c r="F46" s="13">
        <v>598700</v>
      </c>
      <c r="G46" s="13">
        <v>686600</v>
      </c>
      <c r="H46" s="13">
        <v>580400</v>
      </c>
      <c r="I46" s="13">
        <v>636800</v>
      </c>
      <c r="J46" s="13">
        <v>491600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29000</v>
      </c>
      <c r="K47" s="13"/>
    </row>
    <row r="48" spans="2:11" x14ac:dyDescent="0.2">
      <c r="C48" s="11" t="s">
        <v>56</v>
      </c>
      <c r="D48" s="13">
        <v>1517100</v>
      </c>
      <c r="E48" s="13">
        <v>1391800</v>
      </c>
      <c r="F48" s="13">
        <v>1310100</v>
      </c>
      <c r="G48" s="13">
        <v>2039400</v>
      </c>
      <c r="H48" s="13">
        <v>910500</v>
      </c>
      <c r="I48" s="13">
        <v>1496000</v>
      </c>
      <c r="J48" s="13">
        <v>664400</v>
      </c>
      <c r="K48" s="13"/>
    </row>
    <row r="49" spans="3:11" x14ac:dyDescent="0.2">
      <c r="C49" s="11" t="s">
        <v>57</v>
      </c>
      <c r="D49" s="13">
        <v>2375700</v>
      </c>
      <c r="E49" s="13">
        <v>2338500</v>
      </c>
      <c r="F49" s="13">
        <v>2309500</v>
      </c>
      <c r="G49" s="13">
        <v>1696200</v>
      </c>
      <c r="H49" s="13">
        <v>545100</v>
      </c>
      <c r="I49" s="13">
        <v>583700</v>
      </c>
      <c r="J49" s="13">
        <v>537100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298700</v>
      </c>
      <c r="E52" s="13">
        <v>297100</v>
      </c>
      <c r="F52" s="13">
        <v>387800</v>
      </c>
      <c r="G52" s="13">
        <v>291900</v>
      </c>
      <c r="H52" s="13">
        <v>498400</v>
      </c>
      <c r="I52" s="13">
        <v>528900</v>
      </c>
      <c r="J52" s="13">
        <v>735100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4893700</v>
      </c>
      <c r="E54" s="13">
        <v>4681900</v>
      </c>
      <c r="F54" s="13">
        <v>4606100</v>
      </c>
      <c r="G54" s="13">
        <v>3388300</v>
      </c>
      <c r="H54" s="13">
        <v>2534400</v>
      </c>
      <c r="I54" s="13">
        <v>2424200</v>
      </c>
      <c r="J54" s="13">
        <v>2271200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68300</v>
      </c>
      <c r="F57" s="13">
        <v>61600</v>
      </c>
      <c r="G57" s="13">
        <v>53400</v>
      </c>
      <c r="H57" s="13">
        <v>61900</v>
      </c>
      <c r="I57" s="13">
        <v>45300</v>
      </c>
      <c r="J57" s="13">
        <v>45400</v>
      </c>
      <c r="K57" s="13"/>
    </row>
    <row r="58" spans="3:11" x14ac:dyDescent="0.2">
      <c r="C58" s="11" t="s">
        <v>66</v>
      </c>
      <c r="D58" s="13">
        <v>32300</v>
      </c>
      <c r="E58" s="13">
        <v>37100</v>
      </c>
      <c r="F58" s="13">
        <v>36800</v>
      </c>
      <c r="G58" s="13">
        <v>20800</v>
      </c>
      <c r="H58" s="13">
        <v>12300</v>
      </c>
      <c r="I58" s="13">
        <v>13600</v>
      </c>
      <c r="J58" s="13">
        <v>18900</v>
      </c>
      <c r="K58" s="13"/>
    </row>
    <row r="59" spans="3:11" x14ac:dyDescent="0.2">
      <c r="C59" s="11" t="s">
        <v>67</v>
      </c>
      <c r="D59" s="13">
        <v>406800</v>
      </c>
      <c r="E59" s="13">
        <v>370200</v>
      </c>
      <c r="F59" s="13">
        <v>328000</v>
      </c>
      <c r="G59" s="13">
        <v>580200</v>
      </c>
      <c r="H59" s="13">
        <v>237400</v>
      </c>
      <c r="I59" s="13">
        <v>497600</v>
      </c>
      <c r="J59" s="13">
        <v>256200</v>
      </c>
      <c r="K59" s="13"/>
    </row>
    <row r="60" spans="3:11" x14ac:dyDescent="0.2">
      <c r="C60" s="11" t="s">
        <v>68</v>
      </c>
      <c r="D60" s="13">
        <v>517500</v>
      </c>
      <c r="E60" s="13">
        <v>475600</v>
      </c>
      <c r="F60" s="13">
        <v>426400</v>
      </c>
      <c r="G60" s="13">
        <v>364300</v>
      </c>
      <c r="H60" s="13">
        <v>311600</v>
      </c>
      <c r="I60" s="13">
        <v>300900</v>
      </c>
      <c r="J60" s="13">
        <v>313200</v>
      </c>
      <c r="K60" s="13"/>
    </row>
    <row r="61" spans="3:11" x14ac:dyDescent="0.2">
      <c r="C61" s="11" t="s">
        <v>69</v>
      </c>
      <c r="D61" s="13">
        <v>2545400</v>
      </c>
      <c r="E61" s="13">
        <v>2979300</v>
      </c>
      <c r="F61" s="13">
        <v>3134700</v>
      </c>
      <c r="G61" s="13">
        <v>2090400</v>
      </c>
      <c r="H61" s="13">
        <v>1505200</v>
      </c>
      <c r="I61" s="13">
        <v>1239900</v>
      </c>
      <c r="J61" s="13">
        <v>1235800</v>
      </c>
      <c r="K61" s="13"/>
    </row>
    <row r="62" spans="3:11" x14ac:dyDescent="0.2">
      <c r="C62" s="11" t="s">
        <v>70</v>
      </c>
      <c r="D62" s="13">
        <v>185300</v>
      </c>
      <c r="E62" s="13">
        <v>160000</v>
      </c>
      <c r="F62" s="13">
        <v>144600</v>
      </c>
      <c r="G62" s="13">
        <v>136200</v>
      </c>
      <c r="H62" s="13">
        <v>142200</v>
      </c>
      <c r="I62" s="13">
        <v>130500</v>
      </c>
      <c r="J62" s="13">
        <v>133200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3712000</v>
      </c>
      <c r="E66" s="13">
        <v>3946000</v>
      </c>
      <c r="F66" s="13">
        <v>3994700</v>
      </c>
      <c r="G66" s="13">
        <v>2821900</v>
      </c>
      <c r="H66" s="13">
        <v>2096600</v>
      </c>
      <c r="I66" s="13">
        <v>1791000</v>
      </c>
      <c r="J66" s="13">
        <v>1766800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93200</v>
      </c>
      <c r="H70" s="13">
        <v>93200</v>
      </c>
      <c r="I70" s="13">
        <v>342200</v>
      </c>
      <c r="J70" s="13">
        <v>387400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-1191000</v>
      </c>
      <c r="E72" s="13">
        <v>-1448400</v>
      </c>
      <c r="F72" s="13">
        <v>-1696000</v>
      </c>
      <c r="G72" s="13">
        <v>-1879100</v>
      </c>
      <c r="H72" s="13">
        <v>-2101100</v>
      </c>
      <c r="I72" s="13">
        <v>-2424700</v>
      </c>
      <c r="J72" s="13">
        <v>-2609700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1181700</v>
      </c>
      <c r="E76" s="13">
        <v>735900</v>
      </c>
      <c r="F76" s="13">
        <v>611400</v>
      </c>
      <c r="G76" s="13">
        <v>473200</v>
      </c>
      <c r="H76" s="13">
        <v>344600</v>
      </c>
      <c r="I76" s="13">
        <v>291000</v>
      </c>
      <c r="J76" s="13">
        <v>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255500</v>
      </c>
      <c r="E81" s="13">
        <v>246800</v>
      </c>
      <c r="F81" s="13">
        <v>180500</v>
      </c>
      <c r="G81" s="13">
        <v>213300</v>
      </c>
      <c r="H81" s="13">
        <v>227600</v>
      </c>
      <c r="I81" s="13">
        <v>158000</v>
      </c>
      <c r="J81" s="13">
        <v>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172600</v>
      </c>
      <c r="F83" s="13">
        <v>139700</v>
      </c>
      <c r="G83" s="13">
        <v>107700</v>
      </c>
      <c r="H83" s="13">
        <v>94700</v>
      </c>
      <c r="I83" s="13">
        <v>82500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657200</v>
      </c>
      <c r="E89" s="13">
        <v>634400</v>
      </c>
      <c r="F89" s="13">
        <v>502000</v>
      </c>
      <c r="G89" s="13">
        <v>444900</v>
      </c>
      <c r="H89" s="13">
        <v>470300</v>
      </c>
      <c r="I89" s="13">
        <v>411500</v>
      </c>
      <c r="J89" s="13">
        <v>342700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-202900</v>
      </c>
      <c r="F91" s="13">
        <v>-156500</v>
      </c>
      <c r="G91" s="13">
        <v>-187900</v>
      </c>
      <c r="H91" s="13">
        <v>-216500</v>
      </c>
      <c r="I91" s="13">
        <v>-159700</v>
      </c>
      <c r="J91" s="13">
        <v>-109100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-284500</v>
      </c>
      <c r="E94" s="13">
        <v>-245000</v>
      </c>
      <c r="F94" s="13">
        <v>-1129800</v>
      </c>
      <c r="G94" s="13">
        <v>-876900</v>
      </c>
      <c r="H94" s="13">
        <v>-226200</v>
      </c>
      <c r="I94" s="13">
        <v>-178800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-91500</v>
      </c>
      <c r="E96" s="13">
        <v>-83800</v>
      </c>
      <c r="F96" s="13">
        <v>-80300</v>
      </c>
      <c r="G96" s="13">
        <v>-72100</v>
      </c>
      <c r="H96" s="13">
        <v>-38700</v>
      </c>
      <c r="I96" s="13">
        <v>-24600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-358800</v>
      </c>
      <c r="E100" s="13">
        <v>-410500</v>
      </c>
      <c r="F100" s="13">
        <v>622700</v>
      </c>
      <c r="G100" s="13">
        <v>434200</v>
      </c>
      <c r="H100" s="13">
        <v>-312400</v>
      </c>
      <c r="I100" s="13">
        <v>-130000</v>
      </c>
      <c r="J100" s="13">
        <v>-336300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-21100</v>
      </c>
      <c r="F102" s="13">
        <v>-5100</v>
      </c>
      <c r="G102" s="13">
        <v>2200</v>
      </c>
      <c r="H102" s="13">
        <v>-68300</v>
      </c>
      <c r="I102" s="13">
        <v>102700</v>
      </c>
      <c r="J102" s="13">
        <v>-18200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398400</v>
      </c>
      <c r="E8" s="13">
        <v>306700</v>
      </c>
      <c r="F8" s="13">
        <v>211000</v>
      </c>
      <c r="G8" s="13">
        <v>123800</v>
      </c>
      <c r="H8" s="13">
        <v>82400</v>
      </c>
      <c r="I8" s="13">
        <v>65500</v>
      </c>
      <c r="J8" s="13" t="s">
        <v>92</v>
      </c>
      <c r="K8" s="13"/>
    </row>
    <row r="9" spans="1:11" x14ac:dyDescent="0.2">
      <c r="C9" s="11" t="s">
        <v>22</v>
      </c>
      <c r="D9" s="13">
        <v>273500</v>
      </c>
      <c r="E9" s="13">
        <v>220400</v>
      </c>
      <c r="F9" s="13">
        <v>165500</v>
      </c>
      <c r="G9" s="13">
        <v>104500</v>
      </c>
      <c r="H9" s="13">
        <v>76600</v>
      </c>
      <c r="I9" s="13">
        <v>62900</v>
      </c>
      <c r="J9" s="13" t="s">
        <v>92</v>
      </c>
      <c r="K9" s="13"/>
    </row>
    <row r="10" spans="1:11" x14ac:dyDescent="0.2">
      <c r="C10" s="11" t="s">
        <v>23</v>
      </c>
      <c r="D10" s="13">
        <v>124900</v>
      </c>
      <c r="E10" s="13">
        <v>86300</v>
      </c>
      <c r="F10" s="13">
        <v>45500</v>
      </c>
      <c r="G10" s="13">
        <v>19300</v>
      </c>
      <c r="H10" s="13">
        <v>5800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</v>
      </c>
      <c r="E17" s="13">
        <v>269600</v>
      </c>
      <c r="F17" s="13">
        <v>200100</v>
      </c>
      <c r="G17" s="13">
        <v>126400</v>
      </c>
      <c r="H17" s="13">
        <v>96800</v>
      </c>
      <c r="I17" s="13">
        <v>80600</v>
      </c>
      <c r="J17" s="13" t="s">
        <v>92</v>
      </c>
      <c r="K17" s="13"/>
    </row>
    <row r="18" spans="3:11" x14ac:dyDescent="0.2">
      <c r="C18" s="11" t="s">
        <v>30</v>
      </c>
      <c r="D18" s="13">
        <v>63000</v>
      </c>
      <c r="E18" s="13">
        <v>37100</v>
      </c>
      <c r="F18" s="13">
        <v>10900</v>
      </c>
      <c r="G18" s="13">
        <v>-2600</v>
      </c>
      <c r="H18" s="13">
        <v>-14400</v>
      </c>
      <c r="I18" s="13">
        <v>-15100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1400</v>
      </c>
      <c r="F20" s="13">
        <v>121100</v>
      </c>
      <c r="G20" s="13">
        <v>500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175600</v>
      </c>
      <c r="E21" s="13">
        <v>135900</v>
      </c>
      <c r="F21" s="13">
        <v>201200</v>
      </c>
      <c r="G21" s="13">
        <v>39800</v>
      </c>
      <c r="H21" s="13">
        <v>14100</v>
      </c>
      <c r="I21" s="13">
        <v>9300</v>
      </c>
      <c r="J21" s="13" t="s">
        <v>92</v>
      </c>
      <c r="K21" s="13"/>
    </row>
    <row r="22" spans="3:11" x14ac:dyDescent="0.2">
      <c r="C22" s="11" t="s">
        <v>34</v>
      </c>
      <c r="D22" s="13">
        <v>40800</v>
      </c>
      <c r="E22" s="13">
        <v>32700</v>
      </c>
      <c r="F22" s="13">
        <v>18000</v>
      </c>
      <c r="G22" s="13">
        <v>11200</v>
      </c>
      <c r="H22" s="13">
        <v>7400</v>
      </c>
      <c r="I22" s="13">
        <v>9700</v>
      </c>
      <c r="J22" s="13" t="s">
        <v>92</v>
      </c>
      <c r="K22" s="13"/>
    </row>
    <row r="23" spans="3:11" x14ac:dyDescent="0.2">
      <c r="C23" s="11" t="s">
        <v>35</v>
      </c>
      <c r="D23" s="13">
        <v>24700</v>
      </c>
      <c r="E23" s="13">
        <v>5800</v>
      </c>
      <c r="F23" s="13">
        <v>114000</v>
      </c>
      <c r="G23" s="13">
        <v>-13300</v>
      </c>
      <c r="H23" s="13">
        <v>-22000</v>
      </c>
      <c r="I23" s="13">
        <v>-24800</v>
      </c>
      <c r="J23" s="13" t="s">
        <v>92</v>
      </c>
      <c r="K23" s="13"/>
    </row>
    <row r="24" spans="3:11" x14ac:dyDescent="0.2">
      <c r="C24" s="11" t="s">
        <v>36</v>
      </c>
      <c r="D24" s="13">
        <v>6900</v>
      </c>
      <c r="E24" s="13">
        <v>1000</v>
      </c>
      <c r="F24" s="13">
        <v>12700</v>
      </c>
      <c r="G24" s="13">
        <v>300</v>
      </c>
      <c r="H24" s="13">
        <v>200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4800</v>
      </c>
      <c r="F26" s="13">
        <v>101300</v>
      </c>
      <c r="G26" s="13">
        <v>-13500</v>
      </c>
      <c r="H26" s="13">
        <v>-22100</v>
      </c>
      <c r="I26" s="13">
        <v>-25600</v>
      </c>
      <c r="J26" s="13" t="s">
        <v>92</v>
      </c>
      <c r="K26" s="13"/>
    </row>
    <row r="27" spans="3:11" x14ac:dyDescent="0.2">
      <c r="C27" s="11" t="s">
        <v>38</v>
      </c>
      <c r="D27" s="13">
        <v>17800</v>
      </c>
      <c r="E27" s="13">
        <v>4800</v>
      </c>
      <c r="F27" s="13">
        <v>101300</v>
      </c>
      <c r="G27" s="13">
        <v>-50000</v>
      </c>
      <c r="H27" s="13">
        <v>-54100</v>
      </c>
      <c r="I27" s="13">
        <v>-48100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-1400</v>
      </c>
      <c r="F32" s="13">
        <v>-121100</v>
      </c>
      <c r="G32" s="13">
        <v>-500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4800</v>
      </c>
      <c r="F33" s="13">
        <v>101300</v>
      </c>
      <c r="G33" s="13">
        <v>-50000</v>
      </c>
      <c r="H33" s="13">
        <v>-54100</v>
      </c>
      <c r="I33" s="13">
        <v>-48100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4800</v>
      </c>
      <c r="F35" s="13">
        <v>101300</v>
      </c>
      <c r="G35" s="13">
        <v>-50000</v>
      </c>
      <c r="H35" s="13">
        <v>-54100</v>
      </c>
      <c r="I35" s="13">
        <v>-48100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77000</v>
      </c>
      <c r="F41" s="13">
        <v>379600</v>
      </c>
      <c r="G41" s="13">
        <v>134700</v>
      </c>
      <c r="H41" s="13">
        <v>91700</v>
      </c>
      <c r="I41" s="13">
        <v>19400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235800</v>
      </c>
      <c r="E43" s="13">
        <v>133600</v>
      </c>
      <c r="F43" s="13">
        <v>54300</v>
      </c>
      <c r="G43" s="13">
        <v>27700</v>
      </c>
      <c r="H43" s="13">
        <v>10600</v>
      </c>
      <c r="I43" s="13">
        <v>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155900</v>
      </c>
      <c r="E45" s="13">
        <v>208800</v>
      </c>
      <c r="F45" s="13">
        <v>64500</v>
      </c>
      <c r="G45" s="13">
        <v>45000</v>
      </c>
      <c r="H45" s="13">
        <v>14500</v>
      </c>
      <c r="I45" s="13">
        <v>7400</v>
      </c>
      <c r="J45" s="13" t="s">
        <v>92</v>
      </c>
      <c r="K45" s="13"/>
    </row>
    <row r="46" spans="2:11" x14ac:dyDescent="0.2">
      <c r="C46" s="11" t="s">
        <v>54</v>
      </c>
      <c r="D46" s="13">
        <v>489300</v>
      </c>
      <c r="E46" s="13">
        <v>282400</v>
      </c>
      <c r="F46" s="13">
        <v>498400</v>
      </c>
      <c r="G46" s="13">
        <v>207400</v>
      </c>
      <c r="H46" s="13">
        <v>116900</v>
      </c>
      <c r="I46" s="13">
        <v>34800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0</v>
      </c>
      <c r="F47" s="13">
        <v>0</v>
      </c>
      <c r="G47" s="13">
        <v>22200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1026300</v>
      </c>
      <c r="E48" s="13">
        <v>1664800</v>
      </c>
      <c r="F48" s="13">
        <v>595800</v>
      </c>
      <c r="G48" s="13">
        <v>282100</v>
      </c>
      <c r="H48" s="13">
        <v>154500</v>
      </c>
      <c r="I48" s="13">
        <v>122800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9300</v>
      </c>
      <c r="F49" s="13">
        <v>6600</v>
      </c>
      <c r="G49" s="13">
        <v>5600</v>
      </c>
      <c r="H49" s="13">
        <v>4400</v>
      </c>
      <c r="I49" s="13">
        <v>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62800</v>
      </c>
      <c r="F52" s="13">
        <v>33700</v>
      </c>
      <c r="G52" s="13">
        <v>28800</v>
      </c>
      <c r="H52" s="13">
        <v>19000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1589300</v>
      </c>
      <c r="E54" s="13">
        <v>1186800</v>
      </c>
      <c r="F54" s="13">
        <v>1134500</v>
      </c>
      <c r="G54" s="13">
        <v>546200</v>
      </c>
      <c r="H54" s="13">
        <v>294700</v>
      </c>
      <c r="I54" s="13">
        <v>162400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76000</v>
      </c>
      <c r="F57" s="13">
        <v>114300</v>
      </c>
      <c r="G57" s="13">
        <v>800</v>
      </c>
      <c r="H57" s="13">
        <v>1000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386500</v>
      </c>
      <c r="E58" s="13">
        <v>269400</v>
      </c>
      <c r="F58" s="13">
        <v>116800</v>
      </c>
      <c r="G58" s="13">
        <v>78600</v>
      </c>
      <c r="H58" s="13">
        <v>31900</v>
      </c>
      <c r="I58" s="13">
        <v>59500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33800</v>
      </c>
      <c r="F59" s="13">
        <v>42600</v>
      </c>
      <c r="G59" s="13">
        <v>18900</v>
      </c>
      <c r="H59" s="13">
        <v>15600</v>
      </c>
      <c r="I59" s="13">
        <v>17000</v>
      </c>
      <c r="J59" s="13" t="s">
        <v>92</v>
      </c>
      <c r="K59" s="13"/>
    </row>
    <row r="60" spans="3:11" x14ac:dyDescent="0.2">
      <c r="C60" s="11" t="s">
        <v>68</v>
      </c>
      <c r="D60" s="13">
        <v>542100</v>
      </c>
      <c r="E60" s="13">
        <v>203000</v>
      </c>
      <c r="F60" s="13">
        <v>273700</v>
      </c>
      <c r="G60" s="13">
        <v>98300</v>
      </c>
      <c r="H60" s="13">
        <v>48500</v>
      </c>
      <c r="I60" s="13">
        <v>77300</v>
      </c>
      <c r="J60" s="13" t="s">
        <v>92</v>
      </c>
      <c r="K60" s="13"/>
    </row>
    <row r="61" spans="3:11" x14ac:dyDescent="0.2">
      <c r="C61" s="11" t="s">
        <v>69</v>
      </c>
      <c r="D61" s="13">
        <v>430000</v>
      </c>
      <c r="E61" s="13">
        <v>402500</v>
      </c>
      <c r="F61" s="13">
        <v>286400</v>
      </c>
      <c r="G61" s="13">
        <v>103700</v>
      </c>
      <c r="H61" s="13">
        <v>54600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900</v>
      </c>
      <c r="F62" s="13">
        <v>200</v>
      </c>
      <c r="G62" s="13">
        <v>0</v>
      </c>
      <c r="H62" s="13">
        <v>100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977600</v>
      </c>
      <c r="E66" s="13">
        <v>606400</v>
      </c>
      <c r="F66" s="13">
        <v>560300</v>
      </c>
      <c r="G66" s="13">
        <v>202000</v>
      </c>
      <c r="H66" s="13">
        <v>103200</v>
      </c>
      <c r="I66" s="13">
        <v>79000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330600</v>
      </c>
      <c r="I70" s="13">
        <v>170100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-59000</v>
      </c>
      <c r="E72" s="13">
        <v>-76700</v>
      </c>
      <c r="F72" s="13">
        <v>-81600</v>
      </c>
      <c r="G72" s="13">
        <v>-182800</v>
      </c>
      <c r="H72" s="13">
        <v>-140100</v>
      </c>
      <c r="I72" s="13">
        <v>-87100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611800</v>
      </c>
      <c r="E76" s="13">
        <v>580400</v>
      </c>
      <c r="F76" s="13">
        <v>574200</v>
      </c>
      <c r="G76" s="13">
        <v>344100</v>
      </c>
      <c r="H76" s="13">
        <v>-139100</v>
      </c>
      <c r="I76" s="13">
        <v>-86700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17800</v>
      </c>
      <c r="E81" s="13">
        <v>4800</v>
      </c>
      <c r="F81" s="13">
        <v>101300</v>
      </c>
      <c r="G81" s="13">
        <v>-50000</v>
      </c>
      <c r="H81" s="13">
        <v>-54100</v>
      </c>
      <c r="I81" s="13">
        <v>-48100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</v>
      </c>
      <c r="E83" s="13">
        <v>97100</v>
      </c>
      <c r="F83" s="13">
        <v>69000</v>
      </c>
      <c r="G83" s="13">
        <v>41800</v>
      </c>
      <c r="H83" s="13">
        <v>28600</v>
      </c>
      <c r="I83" s="13">
        <v>24300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61200</v>
      </c>
      <c r="F89" s="13">
        <v>43100</v>
      </c>
      <c r="G89" s="13">
        <v>6200</v>
      </c>
      <c r="H89" s="13">
        <v>1800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-473400</v>
      </c>
      <c r="E91" s="13">
        <v>-538200</v>
      </c>
      <c r="F91" s="13">
        <v>-318500</v>
      </c>
      <c r="G91" s="13">
        <v>-194300</v>
      </c>
      <c r="H91" s="13">
        <v>-88300</v>
      </c>
      <c r="I91" s="13">
        <v>-42500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-376000</v>
      </c>
      <c r="E94" s="13">
        <v>-491800</v>
      </c>
      <c r="F94" s="13">
        <v>-144300</v>
      </c>
      <c r="G94" s="13">
        <v>-227200</v>
      </c>
      <c r="H94" s="13">
        <v>-83800</v>
      </c>
      <c r="I94" s="13">
        <v>-39700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295500</v>
      </c>
      <c r="E100" s="13">
        <v>116100</v>
      </c>
      <c r="F100" s="13">
        <v>331800</v>
      </c>
      <c r="G100" s="13">
        <v>263800</v>
      </c>
      <c r="H100" s="13">
        <v>154600</v>
      </c>
      <c r="I100" s="13">
        <v>46800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12000</v>
      </c>
      <c r="F101" s="13">
        <v>14200</v>
      </c>
      <c r="G101" s="13">
        <v>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20600</v>
      </c>
      <c r="E102" s="13">
        <v>-302600</v>
      </c>
      <c r="F102" s="13">
        <v>244900</v>
      </c>
      <c r="G102" s="13">
        <v>43000</v>
      </c>
      <c r="H102" s="13">
        <v>72300</v>
      </c>
      <c r="I102" s="13">
        <v>10900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172400</v>
      </c>
      <c r="E8" s="13">
        <v>187000</v>
      </c>
      <c r="F8" s="13">
        <v>189500</v>
      </c>
      <c r="G8" s="13">
        <v>179700</v>
      </c>
      <c r="H8" s="13">
        <v>179200</v>
      </c>
      <c r="I8" s="13">
        <v>155500</v>
      </c>
      <c r="J8" s="13">
        <v>151600</v>
      </c>
      <c r="K8" s="13"/>
    </row>
    <row r="9" spans="1:11" x14ac:dyDescent="0.2">
      <c r="C9" s="11" t="s">
        <v>22</v>
      </c>
      <c r="D9" s="13">
        <v>2300</v>
      </c>
      <c r="E9" s="13">
        <v>3200</v>
      </c>
      <c r="F9" s="13">
        <v>4200</v>
      </c>
      <c r="G9" s="13">
        <v>4500</v>
      </c>
      <c r="H9" s="13">
        <v>5500</v>
      </c>
      <c r="I9" s="13">
        <v>4800</v>
      </c>
      <c r="J9" s="13">
        <v>8300</v>
      </c>
      <c r="K9" s="13"/>
    </row>
    <row r="10" spans="1:11" x14ac:dyDescent="0.2">
      <c r="C10" s="11" t="s">
        <v>23</v>
      </c>
      <c r="D10" s="13">
        <v>170100</v>
      </c>
      <c r="E10" s="13">
        <v>183800</v>
      </c>
      <c r="F10" s="13">
        <v>185400</v>
      </c>
      <c r="G10" s="13">
        <v>175200</v>
      </c>
      <c r="H10" s="13">
        <v>173700</v>
      </c>
      <c r="I10" s="13">
        <v>150700</v>
      </c>
      <c r="J10" s="13">
        <v>143300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-300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1200</v>
      </c>
      <c r="G15" s="13">
        <v>1500</v>
      </c>
      <c r="H15" s="13">
        <v>1400</v>
      </c>
      <c r="I15" s="13">
        <v>1600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192800</v>
      </c>
      <c r="F17" s="13">
        <v>195200</v>
      </c>
      <c r="G17" s="13">
        <v>186400</v>
      </c>
      <c r="H17" s="13">
        <v>175400</v>
      </c>
      <c r="I17" s="13">
        <v>142000</v>
      </c>
      <c r="J17" s="13">
        <v>138400</v>
      </c>
      <c r="K17" s="13"/>
    </row>
    <row r="18" spans="3:11" x14ac:dyDescent="0.2">
      <c r="C18" s="11" t="s">
        <v>30</v>
      </c>
      <c r="D18" s="13">
        <v>-29500</v>
      </c>
      <c r="E18" s="13">
        <v>-5900</v>
      </c>
      <c r="F18" s="13">
        <v>-5700</v>
      </c>
      <c r="G18" s="13">
        <v>-6800</v>
      </c>
      <c r="H18" s="13">
        <v>3700</v>
      </c>
      <c r="I18" s="13">
        <v>13400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-23800</v>
      </c>
      <c r="E21" s="13">
        <v>-200</v>
      </c>
      <c r="F21" s="13">
        <v>300</v>
      </c>
      <c r="G21" s="13">
        <v>-1100</v>
      </c>
      <c r="H21" s="13">
        <v>8300</v>
      </c>
      <c r="I21" s="13">
        <v>17500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-29200</v>
      </c>
      <c r="E23" s="13">
        <v>-5800</v>
      </c>
      <c r="F23" s="13">
        <v>-5600</v>
      </c>
      <c r="G23" s="13">
        <v>-6900</v>
      </c>
      <c r="H23" s="13">
        <v>3600</v>
      </c>
      <c r="I23" s="13">
        <v>13500</v>
      </c>
      <c r="J23" s="13">
        <v>13200</v>
      </c>
      <c r="K23" s="13"/>
    </row>
    <row r="24" spans="3:11" x14ac:dyDescent="0.2">
      <c r="C24" s="11" t="s">
        <v>36</v>
      </c>
      <c r="D24" s="13">
        <v>-6100</v>
      </c>
      <c r="E24" s="13">
        <v>-900</v>
      </c>
      <c r="F24" s="13">
        <v>-800</v>
      </c>
      <c r="G24" s="13">
        <v>9300</v>
      </c>
      <c r="H24" s="13">
        <v>1900</v>
      </c>
      <c r="I24" s="13">
        <v>6400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-4900</v>
      </c>
      <c r="F26" s="13">
        <v>-4800</v>
      </c>
      <c r="G26" s="13">
        <v>-16200</v>
      </c>
      <c r="H26" s="13">
        <v>1700</v>
      </c>
      <c r="I26" s="13">
        <v>7100</v>
      </c>
      <c r="J26" s="13">
        <v>6700</v>
      </c>
      <c r="K26" s="13"/>
    </row>
    <row r="27" spans="3:11" x14ac:dyDescent="0.2">
      <c r="C27" s="11" t="s">
        <v>38</v>
      </c>
      <c r="D27" s="13">
        <v>-23100</v>
      </c>
      <c r="E27" s="13">
        <v>-4900</v>
      </c>
      <c r="F27" s="13">
        <v>-4800</v>
      </c>
      <c r="G27" s="13">
        <v>-16200</v>
      </c>
      <c r="H27" s="13">
        <v>1700</v>
      </c>
      <c r="I27" s="13">
        <v>7100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-25400</v>
      </c>
      <c r="E33" s="13">
        <v>-4900</v>
      </c>
      <c r="F33" s="13">
        <v>-4800</v>
      </c>
      <c r="G33" s="13">
        <v>-16200</v>
      </c>
      <c r="H33" s="13">
        <v>1700</v>
      </c>
      <c r="I33" s="13">
        <v>7100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-4900</v>
      </c>
      <c r="F35" s="13">
        <v>-4800</v>
      </c>
      <c r="G35" s="13">
        <v>-16200</v>
      </c>
      <c r="H35" s="13">
        <v>1700</v>
      </c>
      <c r="I35" s="13">
        <v>7100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61800</v>
      </c>
      <c r="F41" s="13">
        <v>62700</v>
      </c>
      <c r="G41" s="13">
        <v>51400</v>
      </c>
      <c r="H41" s="13">
        <v>107100</v>
      </c>
      <c r="I41" s="13">
        <v>140800</v>
      </c>
      <c r="J41" s="13">
        <v>123600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121000</v>
      </c>
      <c r="E43" s="13">
        <v>9200</v>
      </c>
      <c r="F43" s="13">
        <v>9600</v>
      </c>
      <c r="G43" s="13">
        <v>8500</v>
      </c>
      <c r="H43" s="13">
        <v>6000</v>
      </c>
      <c r="I43" s="13">
        <v>5600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5100</v>
      </c>
      <c r="F45" s="13">
        <v>5200</v>
      </c>
      <c r="G45" s="13">
        <v>6600</v>
      </c>
      <c r="H45" s="13">
        <v>11400</v>
      </c>
      <c r="I45" s="13">
        <v>9600</v>
      </c>
      <c r="J45" s="13">
        <v>8700</v>
      </c>
      <c r="K45" s="13"/>
    </row>
    <row r="46" spans="2:11" x14ac:dyDescent="0.2">
      <c r="C46" s="11" t="s">
        <v>54</v>
      </c>
      <c r="D46" s="13">
        <v>155700</v>
      </c>
      <c r="E46" s="13">
        <v>76100</v>
      </c>
      <c r="F46" s="13">
        <v>77500</v>
      </c>
      <c r="G46" s="13">
        <v>66500</v>
      </c>
      <c r="H46" s="13">
        <v>124500</v>
      </c>
      <c r="I46" s="13">
        <v>156100</v>
      </c>
      <c r="J46" s="13">
        <v>139700</v>
      </c>
      <c r="K46" s="13"/>
    </row>
    <row r="47" spans="2:11" x14ac:dyDescent="0.2">
      <c r="C47" s="11" t="s">
        <v>55</v>
      </c>
      <c r="D47" s="13">
        <v>169800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5600</v>
      </c>
      <c r="F48" s="13">
        <v>7400</v>
      </c>
      <c r="G48" s="13">
        <v>9600</v>
      </c>
      <c r="H48" s="13">
        <v>10300</v>
      </c>
      <c r="I48" s="13">
        <v>6200</v>
      </c>
      <c r="J48" s="13">
        <v>4600</v>
      </c>
      <c r="K48" s="13"/>
    </row>
    <row r="49" spans="3:11" x14ac:dyDescent="0.2">
      <c r="C49" s="11" t="s">
        <v>57</v>
      </c>
      <c r="D49" s="13">
        <v>29200</v>
      </c>
      <c r="E49" s="13">
        <v>22700</v>
      </c>
      <c r="F49" s="13">
        <v>23700</v>
      </c>
      <c r="G49" s="13">
        <v>24900</v>
      </c>
      <c r="H49" s="13">
        <v>21600</v>
      </c>
      <c r="I49" s="13">
        <v>23000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4500</v>
      </c>
      <c r="F52" s="13">
        <v>4700</v>
      </c>
      <c r="G52" s="13">
        <v>5700</v>
      </c>
      <c r="H52" s="13">
        <v>10100</v>
      </c>
      <c r="I52" s="13">
        <v>11100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359100</v>
      </c>
      <c r="E54" s="13">
        <v>108900</v>
      </c>
      <c r="F54" s="13">
        <v>113300</v>
      </c>
      <c r="G54" s="13">
        <v>106700</v>
      </c>
      <c r="H54" s="13">
        <v>166400</v>
      </c>
      <c r="I54" s="13">
        <v>196300</v>
      </c>
      <c r="J54" s="13">
        <v>177900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5100</v>
      </c>
      <c r="F57" s="13">
        <v>3000</v>
      </c>
      <c r="G57" s="13">
        <v>6000</v>
      </c>
      <c r="H57" s="13">
        <v>4400</v>
      </c>
      <c r="I57" s="13">
        <v>6100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22800</v>
      </c>
      <c r="F59" s="13">
        <v>28900</v>
      </c>
      <c r="G59" s="13">
        <v>20800</v>
      </c>
      <c r="H59" s="13">
        <v>22900</v>
      </c>
      <c r="I59" s="13">
        <v>14700</v>
      </c>
      <c r="J59" s="13">
        <v>16000</v>
      </c>
      <c r="K59" s="13"/>
    </row>
    <row r="60" spans="3:11" x14ac:dyDescent="0.2">
      <c r="C60" s="11" t="s">
        <v>68</v>
      </c>
      <c r="D60" s="13">
        <v>25400</v>
      </c>
      <c r="E60" s="13">
        <v>27900</v>
      </c>
      <c r="F60" s="13">
        <v>31900</v>
      </c>
      <c r="G60" s="13">
        <v>26700</v>
      </c>
      <c r="H60" s="13">
        <v>27200</v>
      </c>
      <c r="I60" s="13">
        <v>20800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47900</v>
      </c>
      <c r="E62" s="13">
        <v>3400</v>
      </c>
      <c r="F62" s="13">
        <v>5000</v>
      </c>
      <c r="G62" s="13">
        <v>6400</v>
      </c>
      <c r="H62" s="13">
        <v>6200</v>
      </c>
      <c r="I62" s="13">
        <v>4600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31300</v>
      </c>
      <c r="F66" s="13">
        <v>36900</v>
      </c>
      <c r="G66" s="13">
        <v>33200</v>
      </c>
      <c r="H66" s="13">
        <v>33400</v>
      </c>
      <c r="I66" s="13">
        <v>25400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204700</v>
      </c>
      <c r="E72" s="13">
        <v>4600</v>
      </c>
      <c r="F72" s="13">
        <v>9500</v>
      </c>
      <c r="G72" s="13">
        <v>14300</v>
      </c>
      <c r="H72" s="13">
        <v>30500</v>
      </c>
      <c r="I72" s="13">
        <v>28700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286700</v>
      </c>
      <c r="E76" s="13">
        <v>77600</v>
      </c>
      <c r="F76" s="13">
        <v>76400</v>
      </c>
      <c r="G76" s="13">
        <v>73500</v>
      </c>
      <c r="H76" s="13">
        <v>133000</v>
      </c>
      <c r="I76" s="13">
        <v>170900</v>
      </c>
      <c r="J76" s="13">
        <v>155700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-25400</v>
      </c>
      <c r="E81" s="13">
        <v>-4900</v>
      </c>
      <c r="F81" s="13">
        <v>-4800</v>
      </c>
      <c r="G81" s="13">
        <v>-16200</v>
      </c>
      <c r="H81" s="13">
        <v>1700</v>
      </c>
      <c r="I81" s="13">
        <v>7100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5500</v>
      </c>
      <c r="F83" s="13">
        <v>5900</v>
      </c>
      <c r="G83" s="13">
        <v>5700</v>
      </c>
      <c r="H83" s="13">
        <v>4700</v>
      </c>
      <c r="I83" s="13">
        <v>4000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4100</v>
      </c>
      <c r="F89" s="13">
        <v>13700</v>
      </c>
      <c r="G89" s="13">
        <v>1800</v>
      </c>
      <c r="H89" s="13">
        <v>20900</v>
      </c>
      <c r="I89" s="13">
        <v>24900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-3700</v>
      </c>
      <c r="F91" s="13">
        <v>-3000</v>
      </c>
      <c r="G91" s="13">
        <v>-8100</v>
      </c>
      <c r="H91" s="13">
        <v>-7300</v>
      </c>
      <c r="I91" s="13">
        <v>-3900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-3700</v>
      </c>
      <c r="F94" s="13">
        <v>-3000</v>
      </c>
      <c r="G94" s="13">
        <v>-8100</v>
      </c>
      <c r="H94" s="13">
        <v>-7300</v>
      </c>
      <c r="I94" s="13">
        <v>-10100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-1300</v>
      </c>
      <c r="F100" s="13">
        <v>600</v>
      </c>
      <c r="G100" s="13">
        <v>-49300</v>
      </c>
      <c r="H100" s="13">
        <v>-47400</v>
      </c>
      <c r="I100" s="13">
        <v>2400</v>
      </c>
      <c r="J100" s="13">
        <v>-20400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-21500</v>
      </c>
      <c r="E102" s="13">
        <v>-900</v>
      </c>
      <c r="F102" s="13">
        <v>11300</v>
      </c>
      <c r="G102" s="13">
        <v>-55600</v>
      </c>
      <c r="H102" s="13">
        <v>-33800</v>
      </c>
      <c r="I102" s="13">
        <v>17200</v>
      </c>
      <c r="J102" s="13">
        <v>-4500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</v>
      </c>
      <c r="E70" s="13">
        <v>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799300</v>
      </c>
      <c r="E8" s="13">
        <v>779800</v>
      </c>
      <c r="F8" s="13">
        <v>752100</v>
      </c>
      <c r="G8" s="13">
        <v>773500</v>
      </c>
      <c r="H8" s="13">
        <v>723500</v>
      </c>
      <c r="I8" s="13">
        <v>579200</v>
      </c>
      <c r="J8" s="13">
        <v>464200</v>
      </c>
      <c r="K8" s="13"/>
    </row>
    <row r="9" spans="1:11" x14ac:dyDescent="0.2">
      <c r="C9" s="11" t="s">
        <v>22</v>
      </c>
      <c r="D9" s="13">
        <v>648500</v>
      </c>
      <c r="E9" s="13">
        <v>637500</v>
      </c>
      <c r="F9" s="13">
        <v>650000</v>
      </c>
      <c r="G9" s="13">
        <v>663900</v>
      </c>
      <c r="H9" s="13">
        <v>667200</v>
      </c>
      <c r="I9" s="13">
        <v>473700</v>
      </c>
      <c r="J9" s="13">
        <v>409000</v>
      </c>
      <c r="K9" s="13"/>
    </row>
    <row r="10" spans="1:11" x14ac:dyDescent="0.2">
      <c r="C10" s="11" t="s">
        <v>23</v>
      </c>
      <c r="D10" s="13">
        <v>150800</v>
      </c>
      <c r="E10" s="13">
        <v>142300</v>
      </c>
      <c r="F10" s="13">
        <v>102100</v>
      </c>
      <c r="G10" s="13">
        <v>109600</v>
      </c>
      <c r="H10" s="13">
        <v>56300</v>
      </c>
      <c r="I10" s="13">
        <v>105500</v>
      </c>
      <c r="J10" s="13">
        <v>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653900</v>
      </c>
      <c r="E17" s="13">
        <v>637500</v>
      </c>
      <c r="F17" s="13">
        <v>650000</v>
      </c>
      <c r="G17" s="13">
        <v>663900</v>
      </c>
      <c r="H17" s="13">
        <v>667200</v>
      </c>
      <c r="I17" s="13">
        <v>478100</v>
      </c>
      <c r="J17" s="13">
        <v>414000</v>
      </c>
      <c r="K17" s="13"/>
    </row>
    <row r="18" spans="3:11" x14ac:dyDescent="0.2">
      <c r="C18" s="11" t="s">
        <v>30</v>
      </c>
      <c r="D18" s="13">
        <v>145400</v>
      </c>
      <c r="E18" s="13">
        <v>142300</v>
      </c>
      <c r="F18" s="13">
        <v>102100</v>
      </c>
      <c r="G18" s="13">
        <v>109600</v>
      </c>
      <c r="H18" s="13">
        <v>56300</v>
      </c>
      <c r="I18" s="13">
        <v>101000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153600</v>
      </c>
      <c r="E21" s="13">
        <v>150800</v>
      </c>
      <c r="F21" s="13">
        <v>110400</v>
      </c>
      <c r="G21" s="13">
        <v>116600</v>
      </c>
      <c r="H21" s="13">
        <v>62400</v>
      </c>
      <c r="I21" s="13">
        <v>106600</v>
      </c>
      <c r="J21" s="13">
        <v>56500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2700</v>
      </c>
      <c r="G22" s="13">
        <v>3000</v>
      </c>
      <c r="H22" s="13">
        <v>3200</v>
      </c>
      <c r="I22" s="13">
        <v>3500</v>
      </c>
      <c r="J22" s="13">
        <v>3600</v>
      </c>
      <c r="K22" s="13"/>
    </row>
    <row r="23" spans="3:11" x14ac:dyDescent="0.2">
      <c r="C23" s="11" t="s">
        <v>35</v>
      </c>
      <c r="D23" s="13">
        <v>144000</v>
      </c>
      <c r="E23" s="13">
        <v>140700</v>
      </c>
      <c r="F23" s="13">
        <v>99400</v>
      </c>
      <c r="G23" s="13">
        <v>106600</v>
      </c>
      <c r="H23" s="13">
        <v>53100</v>
      </c>
      <c r="I23" s="13">
        <v>97500</v>
      </c>
      <c r="J23" s="13">
        <v>46500</v>
      </c>
      <c r="K23" s="13"/>
    </row>
    <row r="24" spans="3:11" x14ac:dyDescent="0.2">
      <c r="C24" s="11" t="s">
        <v>36</v>
      </c>
      <c r="D24" s="13">
        <v>35800</v>
      </c>
      <c r="E24" s="13">
        <v>34000</v>
      </c>
      <c r="F24" s="13">
        <v>5000</v>
      </c>
      <c r="G24" s="13">
        <v>5900</v>
      </c>
      <c r="H24" s="13">
        <v>-10700</v>
      </c>
      <c r="I24" s="13">
        <v>-9300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108200</v>
      </c>
      <c r="E26" s="13">
        <v>106700</v>
      </c>
      <c r="F26" s="13">
        <v>94400</v>
      </c>
      <c r="G26" s="13">
        <v>100700</v>
      </c>
      <c r="H26" s="13">
        <v>63800</v>
      </c>
      <c r="I26" s="13">
        <v>106900</v>
      </c>
      <c r="J26" s="13">
        <v>48600</v>
      </c>
      <c r="K26" s="13"/>
    </row>
    <row r="27" spans="3:11" x14ac:dyDescent="0.2">
      <c r="C27" s="11" t="s">
        <v>38</v>
      </c>
      <c r="D27" s="13">
        <v>108200</v>
      </c>
      <c r="E27" s="13">
        <v>106700</v>
      </c>
      <c r="F27" s="13">
        <v>94400</v>
      </c>
      <c r="G27" s="13">
        <v>100700</v>
      </c>
      <c r="H27" s="13">
        <v>63800</v>
      </c>
      <c r="I27" s="13">
        <v>106900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101200</v>
      </c>
      <c r="E33" s="13">
        <v>106700</v>
      </c>
      <c r="F33" s="13">
        <v>94400</v>
      </c>
      <c r="G33" s="13">
        <v>100700</v>
      </c>
      <c r="H33" s="13">
        <v>63800</v>
      </c>
      <c r="I33" s="13">
        <v>106900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</v>
      </c>
      <c r="E35" s="13">
        <v>106700</v>
      </c>
      <c r="F35" s="13">
        <v>94400</v>
      </c>
      <c r="G35" s="13">
        <v>100700</v>
      </c>
      <c r="H35" s="13">
        <v>63800</v>
      </c>
      <c r="I35" s="13">
        <v>106900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67200</v>
      </c>
      <c r="F41" s="13">
        <v>56600</v>
      </c>
      <c r="G41" s="13">
        <v>103600</v>
      </c>
      <c r="H41" s="13">
        <v>34500</v>
      </c>
      <c r="I41" s="13">
        <v>140700</v>
      </c>
      <c r="J41" s="13">
        <v>252300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326700</v>
      </c>
      <c r="E43" s="13">
        <v>304700</v>
      </c>
      <c r="F43" s="13">
        <v>301100</v>
      </c>
      <c r="G43" s="13">
        <v>295800</v>
      </c>
      <c r="H43" s="13">
        <v>279100</v>
      </c>
      <c r="I43" s="13">
        <v>250000</v>
      </c>
      <c r="J43" s="13">
        <v>172100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2677700</v>
      </c>
      <c r="E47" s="13">
        <v>2552600</v>
      </c>
      <c r="F47" s="13">
        <v>2487200</v>
      </c>
      <c r="G47" s="13">
        <v>2448400</v>
      </c>
      <c r="H47" s="13">
        <v>2344900</v>
      </c>
      <c r="I47" s="13">
        <v>2149500</v>
      </c>
      <c r="J47" s="13">
        <v>1950700</v>
      </c>
      <c r="K47" s="13"/>
    </row>
    <row r="48" spans="2:11" x14ac:dyDescent="0.2">
      <c r="C48" s="11" t="s">
        <v>56</v>
      </c>
      <c r="D48" s="13">
        <v>13900</v>
      </c>
      <c r="E48" s="13">
        <v>22200</v>
      </c>
      <c r="F48" s="13">
        <v>24900</v>
      </c>
      <c r="G48" s="13">
        <v>21000</v>
      </c>
      <c r="H48" s="13">
        <v>16600</v>
      </c>
      <c r="I48" s="13">
        <v>14700</v>
      </c>
      <c r="J48" s="13">
        <v>11400</v>
      </c>
      <c r="K48" s="13"/>
    </row>
    <row r="49" spans="3:11" x14ac:dyDescent="0.2">
      <c r="C49" s="11" t="s">
        <v>57</v>
      </c>
      <c r="D49" s="13">
        <v>44100</v>
      </c>
      <c r="E49" s="13">
        <v>44400</v>
      </c>
      <c r="F49" s="13">
        <v>44700</v>
      </c>
      <c r="G49" s="13">
        <v>45200</v>
      </c>
      <c r="H49" s="13">
        <v>45900</v>
      </c>
      <c r="I49" s="13">
        <v>46800</v>
      </c>
      <c r="J49" s="13">
        <v>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63000</v>
      </c>
      <c r="F52" s="13">
        <v>70400</v>
      </c>
      <c r="G52" s="13">
        <v>60500</v>
      </c>
      <c r="H52" s="13">
        <v>64600</v>
      </c>
      <c r="I52" s="13">
        <v>31600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3840100</v>
      </c>
      <c r="E54" s="13">
        <v>3773400</v>
      </c>
      <c r="F54" s="13">
        <v>3755800</v>
      </c>
      <c r="G54" s="13">
        <v>3769700</v>
      </c>
      <c r="H54" s="13">
        <v>3643400</v>
      </c>
      <c r="I54" s="13">
        <v>3511300</v>
      </c>
      <c r="J54" s="13">
        <v>3482300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24200</v>
      </c>
      <c r="F57" s="13">
        <v>24100</v>
      </c>
      <c r="G57" s="13">
        <v>20400</v>
      </c>
      <c r="H57" s="13">
        <v>18700</v>
      </c>
      <c r="I57" s="13">
        <v>19500</v>
      </c>
      <c r="J57" s="13">
        <v>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537200</v>
      </c>
      <c r="E59" s="13">
        <v>534000</v>
      </c>
      <c r="F59" s="13">
        <v>550900</v>
      </c>
      <c r="G59" s="13">
        <v>564100</v>
      </c>
      <c r="H59" s="13">
        <v>598400</v>
      </c>
      <c r="I59" s="13">
        <v>590000</v>
      </c>
      <c r="J59" s="13">
        <v>593600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32000</v>
      </c>
      <c r="F61" s="13">
        <v>32000</v>
      </c>
      <c r="G61" s="13">
        <v>92000</v>
      </c>
      <c r="H61" s="13">
        <v>102000</v>
      </c>
      <c r="I61" s="13">
        <v>112000</v>
      </c>
      <c r="J61" s="13">
        <v>122000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2892400</v>
      </c>
      <c r="E66" s="13">
        <v>2932800</v>
      </c>
      <c r="F66" s="13">
        <v>2995000</v>
      </c>
      <c r="G66" s="13">
        <v>3082900</v>
      </c>
      <c r="H66" s="13">
        <v>3074700</v>
      </c>
      <c r="I66" s="13">
        <v>2972000</v>
      </c>
      <c r="J66" s="13">
        <v>3020300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842200</v>
      </c>
      <c r="E72" s="13">
        <v>777200</v>
      </c>
      <c r="F72" s="13">
        <v>682000</v>
      </c>
      <c r="G72" s="13">
        <v>595300</v>
      </c>
      <c r="H72" s="13">
        <v>502200</v>
      </c>
      <c r="I72" s="13">
        <v>445900</v>
      </c>
      <c r="J72" s="13">
        <v>346500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947700</v>
      </c>
      <c r="E76" s="13">
        <v>840600</v>
      </c>
      <c r="F76" s="13">
        <v>760800</v>
      </c>
      <c r="G76" s="13">
        <v>686800</v>
      </c>
      <c r="H76" s="13">
        <v>568700</v>
      </c>
      <c r="I76" s="13">
        <v>539400</v>
      </c>
      <c r="J76" s="13">
        <v>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101200</v>
      </c>
      <c r="E81" s="13">
        <v>106700</v>
      </c>
      <c r="F81" s="13">
        <v>94400</v>
      </c>
      <c r="G81" s="13">
        <v>100700</v>
      </c>
      <c r="H81" s="13">
        <v>63800</v>
      </c>
      <c r="I81" s="13">
        <v>106900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8500</v>
      </c>
      <c r="F83" s="13">
        <v>8300</v>
      </c>
      <c r="G83" s="13">
        <v>7000</v>
      </c>
      <c r="H83" s="13">
        <v>6100</v>
      </c>
      <c r="I83" s="13">
        <v>5600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142300</v>
      </c>
      <c r="E89" s="13">
        <v>122800</v>
      </c>
      <c r="F89" s="13">
        <v>116400</v>
      </c>
      <c r="G89" s="13">
        <v>171900</v>
      </c>
      <c r="H89" s="13">
        <v>166500</v>
      </c>
      <c r="I89" s="13">
        <v>131200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-5000</v>
      </c>
      <c r="F91" s="13">
        <v>-11500</v>
      </c>
      <c r="G91" s="13">
        <v>-10500</v>
      </c>
      <c r="H91" s="13">
        <v>-5000</v>
      </c>
      <c r="I91" s="13">
        <v>-5100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-110200</v>
      </c>
      <c r="E94" s="13">
        <v>-88600</v>
      </c>
      <c r="F94" s="13">
        <v>-101200</v>
      </c>
      <c r="G94" s="13">
        <v>-86700</v>
      </c>
      <c r="H94" s="13">
        <v>-260100</v>
      </c>
      <c r="I94" s="13">
        <v>-184400</v>
      </c>
      <c r="J94" s="13">
        <v>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-11500</v>
      </c>
      <c r="F96" s="13">
        <v>-7700</v>
      </c>
      <c r="G96" s="13">
        <v>-7600</v>
      </c>
      <c r="H96" s="13">
        <v>-7500</v>
      </c>
      <c r="I96" s="13">
        <v>-7500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-23600</v>
      </c>
      <c r="F100" s="13">
        <v>-62200</v>
      </c>
      <c r="G100" s="13">
        <v>-16100</v>
      </c>
      <c r="H100" s="13">
        <v>-12600</v>
      </c>
      <c r="I100" s="13">
        <v>-58500</v>
      </c>
      <c r="J100" s="13">
        <v>-109900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10600</v>
      </c>
      <c r="F102" s="13">
        <v>-47000</v>
      </c>
      <c r="G102" s="13">
        <v>69100</v>
      </c>
      <c r="H102" s="13">
        <v>-106200</v>
      </c>
      <c r="I102" s="13">
        <v>-111600</v>
      </c>
      <c r="J102" s="13">
        <v>132500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1176900</v>
      </c>
      <c r="E8" s="13">
        <v>1111100</v>
      </c>
      <c r="F8" s="13">
        <v>741300</v>
      </c>
      <c r="G8" s="13">
        <v>629800</v>
      </c>
      <c r="H8" s="13">
        <v>520300</v>
      </c>
      <c r="I8" s="13">
        <v>292200</v>
      </c>
      <c r="J8" s="13">
        <v>190300</v>
      </c>
      <c r="K8" s="13"/>
    </row>
    <row r="9" spans="1:11" x14ac:dyDescent="0.2">
      <c r="C9" s="11" t="s">
        <v>22</v>
      </c>
      <c r="D9" s="13">
        <v>581100</v>
      </c>
      <c r="E9" s="13">
        <v>575000</v>
      </c>
      <c r="F9" s="13">
        <v>424500</v>
      </c>
      <c r="G9" s="13">
        <v>381000</v>
      </c>
      <c r="H9" s="13">
        <v>350100</v>
      </c>
      <c r="I9" s="13">
        <v>237200</v>
      </c>
      <c r="J9" s="13">
        <v>137300</v>
      </c>
      <c r="K9" s="13"/>
    </row>
    <row r="10" spans="1:11" x14ac:dyDescent="0.2">
      <c r="C10" s="11" t="s">
        <v>23</v>
      </c>
      <c r="D10" s="13">
        <v>595700</v>
      </c>
      <c r="E10" s="13">
        <v>536100</v>
      </c>
      <c r="F10" s="13">
        <v>316800</v>
      </c>
      <c r="G10" s="13">
        <v>248900</v>
      </c>
      <c r="H10" s="13">
        <v>170200</v>
      </c>
      <c r="I10" s="13">
        <v>55000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83300</v>
      </c>
      <c r="F12" s="13">
        <v>26100</v>
      </c>
      <c r="G12" s="13">
        <v>18600</v>
      </c>
      <c r="H12" s="13">
        <v>23200</v>
      </c>
      <c r="I12" s="13">
        <v>13800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47400</v>
      </c>
      <c r="E14" s="13">
        <v>56500</v>
      </c>
      <c r="F14" s="13">
        <v>2100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1137000</v>
      </c>
      <c r="E17" s="13">
        <v>1150500</v>
      </c>
      <c r="F17" s="13">
        <v>688100</v>
      </c>
      <c r="G17" s="13">
        <v>617400</v>
      </c>
      <c r="H17" s="13">
        <v>583300</v>
      </c>
      <c r="I17" s="13">
        <v>382500</v>
      </c>
      <c r="J17" s="13">
        <v>220000</v>
      </c>
      <c r="K17" s="13"/>
    </row>
    <row r="18" spans="3:11" x14ac:dyDescent="0.2">
      <c r="C18" s="11" t="s">
        <v>30</v>
      </c>
      <c r="D18" s="13">
        <v>39800</v>
      </c>
      <c r="E18" s="13">
        <v>-39300</v>
      </c>
      <c r="F18" s="13">
        <v>53200</v>
      </c>
      <c r="G18" s="13">
        <v>12500</v>
      </c>
      <c r="H18" s="13">
        <v>-63000</v>
      </c>
      <c r="I18" s="13">
        <v>-90300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5900</v>
      </c>
      <c r="G20" s="13">
        <v>300</v>
      </c>
      <c r="H20" s="13">
        <v>100</v>
      </c>
      <c r="I20" s="13">
        <v>0</v>
      </c>
      <c r="J20" s="13">
        <v>-51100</v>
      </c>
      <c r="K20" s="13"/>
    </row>
    <row r="21" spans="3:11" x14ac:dyDescent="0.2">
      <c r="C21" s="11" t="s">
        <v>33</v>
      </c>
      <c r="D21" s="13">
        <v>235500</v>
      </c>
      <c r="E21" s="13">
        <v>167000</v>
      </c>
      <c r="F21" s="13">
        <v>184100</v>
      </c>
      <c r="G21" s="13">
        <v>146500</v>
      </c>
      <c r="H21" s="13">
        <v>61600</v>
      </c>
      <c r="I21" s="13">
        <v>4700</v>
      </c>
      <c r="J21" s="13">
        <v>-25100</v>
      </c>
      <c r="K21" s="13"/>
    </row>
    <row r="22" spans="3:11" x14ac:dyDescent="0.2">
      <c r="C22" s="11" t="s">
        <v>34</v>
      </c>
      <c r="D22" s="13">
        <v>157100</v>
      </c>
      <c r="E22" s="13">
        <v>152900</v>
      </c>
      <c r="F22" s="13">
        <v>58800</v>
      </c>
      <c r="G22" s="13">
        <v>57400</v>
      </c>
      <c r="H22" s="13">
        <v>98400</v>
      </c>
      <c r="I22" s="13">
        <v>126200</v>
      </c>
      <c r="J22" s="13" t="s">
        <v>92</v>
      </c>
      <c r="K22" s="13"/>
    </row>
    <row r="23" spans="3:11" x14ac:dyDescent="0.2">
      <c r="C23" s="11" t="s">
        <v>35</v>
      </c>
      <c r="D23" s="13">
        <v>-117200</v>
      </c>
      <c r="E23" s="13">
        <v>-189800</v>
      </c>
      <c r="F23" s="13">
        <v>200</v>
      </c>
      <c r="G23" s="13">
        <v>-44600</v>
      </c>
      <c r="H23" s="13">
        <v>-161400</v>
      </c>
      <c r="I23" s="13">
        <v>-216500</v>
      </c>
      <c r="J23" s="13">
        <v>-80900</v>
      </c>
      <c r="K23" s="13"/>
    </row>
    <row r="24" spans="3:11" x14ac:dyDescent="0.2">
      <c r="C24" s="11" t="s">
        <v>36</v>
      </c>
      <c r="D24" s="13">
        <v>-400</v>
      </c>
      <c r="E24" s="13">
        <v>-109900</v>
      </c>
      <c r="F24" s="13">
        <v>11300</v>
      </c>
      <c r="G24" s="13">
        <v>6200</v>
      </c>
      <c r="H24" s="13">
        <v>-3600</v>
      </c>
      <c r="I24" s="13">
        <v>-77200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-116800</v>
      </c>
      <c r="E26" s="13">
        <v>-79900</v>
      </c>
      <c r="F26" s="13">
        <v>-11100</v>
      </c>
      <c r="G26" s="13">
        <v>-50800</v>
      </c>
      <c r="H26" s="13">
        <v>-157800</v>
      </c>
      <c r="I26" s="13">
        <v>-139300</v>
      </c>
      <c r="J26" s="13">
        <v>-78100</v>
      </c>
      <c r="K26" s="13"/>
    </row>
    <row r="27" spans="3:11" x14ac:dyDescent="0.2">
      <c r="C27" s="11" t="s">
        <v>38</v>
      </c>
      <c r="D27" s="13">
        <v>-124200</v>
      </c>
      <c r="E27" s="13">
        <v>-72800</v>
      </c>
      <c r="F27" s="13">
        <v>-25800</v>
      </c>
      <c r="G27" s="13">
        <v>-42800</v>
      </c>
      <c r="H27" s="13">
        <v>-159200</v>
      </c>
      <c r="I27" s="13">
        <v>-139300</v>
      </c>
      <c r="J27" s="13">
        <v>-78100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-2400</v>
      </c>
      <c r="F32" s="13">
        <v>-5900</v>
      </c>
      <c r="G32" s="13">
        <v>-300</v>
      </c>
      <c r="H32" s="13">
        <v>-100</v>
      </c>
      <c r="I32" s="13">
        <v>0</v>
      </c>
      <c r="J32" s="13">
        <v>51100</v>
      </c>
      <c r="K32" s="13"/>
    </row>
    <row r="33" spans="2:11" x14ac:dyDescent="0.2">
      <c r="C33" s="11" t="s">
        <v>44</v>
      </c>
      <c r="D33" s="13">
        <v>-107300</v>
      </c>
      <c r="E33" s="13">
        <v>-72800</v>
      </c>
      <c r="F33" s="13">
        <v>-25800</v>
      </c>
      <c r="G33" s="13">
        <v>-42800</v>
      </c>
      <c r="H33" s="13">
        <v>-159200</v>
      </c>
      <c r="I33" s="13">
        <v>-139300</v>
      </c>
      <c r="J33" s="13">
        <v>-78100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-72800</v>
      </c>
      <c r="F35" s="13">
        <v>-25800</v>
      </c>
      <c r="G35" s="13">
        <v>-42800</v>
      </c>
      <c r="H35" s="13">
        <v>-159200</v>
      </c>
      <c r="I35" s="13">
        <v>-139300</v>
      </c>
      <c r="J35" s="13">
        <v>-78100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53600</v>
      </c>
      <c r="F41" s="13">
        <v>33000</v>
      </c>
      <c r="G41" s="13">
        <v>32400</v>
      </c>
      <c r="H41" s="13">
        <v>66800</v>
      </c>
      <c r="I41" s="13">
        <v>23200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13100</v>
      </c>
      <c r="F43" s="13">
        <v>12000</v>
      </c>
      <c r="G43" s="13">
        <v>10200</v>
      </c>
      <c r="H43" s="13">
        <v>7200</v>
      </c>
      <c r="I43" s="13">
        <v>5800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85800</v>
      </c>
      <c r="E45" s="13">
        <v>87400</v>
      </c>
      <c r="F45" s="13">
        <v>72500</v>
      </c>
      <c r="G45" s="13">
        <v>78100</v>
      </c>
      <c r="H45" s="13">
        <v>44800</v>
      </c>
      <c r="I45" s="13">
        <v>39100</v>
      </c>
      <c r="J45" s="13">
        <v>10500</v>
      </c>
      <c r="K45" s="13"/>
    </row>
    <row r="46" spans="2:11" x14ac:dyDescent="0.2">
      <c r="C46" s="11" t="s">
        <v>54</v>
      </c>
      <c r="D46" s="13">
        <v>168200</v>
      </c>
      <c r="E46" s="13">
        <v>154100</v>
      </c>
      <c r="F46" s="13">
        <v>117600</v>
      </c>
      <c r="G46" s="13">
        <v>120600</v>
      </c>
      <c r="H46" s="13">
        <v>118800</v>
      </c>
      <c r="I46" s="13">
        <v>68100</v>
      </c>
      <c r="J46" s="13">
        <v>30900</v>
      </c>
      <c r="K46" s="13"/>
    </row>
    <row r="47" spans="2:11" x14ac:dyDescent="0.2">
      <c r="C47" s="11" t="s">
        <v>55</v>
      </c>
      <c r="D47" s="13">
        <v>15300</v>
      </c>
      <c r="E47" s="13">
        <v>15900</v>
      </c>
      <c r="F47" s="13">
        <v>27900</v>
      </c>
      <c r="G47" s="13">
        <v>40400</v>
      </c>
      <c r="H47" s="13">
        <v>6500</v>
      </c>
      <c r="I47" s="13">
        <v>10200</v>
      </c>
      <c r="J47" s="13">
        <v>0</v>
      </c>
      <c r="K47" s="13"/>
    </row>
    <row r="48" spans="2:11" x14ac:dyDescent="0.2">
      <c r="C48" s="11" t="s">
        <v>56</v>
      </c>
      <c r="D48" s="13">
        <v>95500</v>
      </c>
      <c r="E48" s="13">
        <v>95300</v>
      </c>
      <c r="F48" s="13">
        <v>75800</v>
      </c>
      <c r="G48" s="13">
        <v>56800</v>
      </c>
      <c r="H48" s="13">
        <v>49700</v>
      </c>
      <c r="I48" s="13">
        <v>34600</v>
      </c>
      <c r="J48" s="13">
        <v>12200</v>
      </c>
      <c r="K48" s="13"/>
    </row>
    <row r="49" spans="3:11" x14ac:dyDescent="0.2">
      <c r="C49" s="11" t="s">
        <v>57</v>
      </c>
      <c r="D49" s="13">
        <v>2306000</v>
      </c>
      <c r="E49" s="13">
        <v>2472000</v>
      </c>
      <c r="F49" s="13">
        <v>1567000</v>
      </c>
      <c r="G49" s="13">
        <v>1515400</v>
      </c>
      <c r="H49" s="13">
        <v>1796500</v>
      </c>
      <c r="I49" s="13">
        <v>1417400</v>
      </c>
      <c r="J49" s="13">
        <v>1100500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19100</v>
      </c>
      <c r="F52" s="13">
        <v>14200</v>
      </c>
      <c r="G52" s="13">
        <v>12800</v>
      </c>
      <c r="H52" s="13">
        <v>15500</v>
      </c>
      <c r="I52" s="13">
        <v>7700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2601100</v>
      </c>
      <c r="E54" s="13">
        <v>2756300</v>
      </c>
      <c r="F54" s="13">
        <v>1802500</v>
      </c>
      <c r="G54" s="13">
        <v>1746000</v>
      </c>
      <c r="H54" s="13">
        <v>1580900</v>
      </c>
      <c r="I54" s="13">
        <v>1538100</v>
      </c>
      <c r="J54" s="13">
        <v>1166200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16100</v>
      </c>
      <c r="F57" s="13">
        <v>12300</v>
      </c>
      <c r="G57" s="13">
        <v>9000</v>
      </c>
      <c r="H57" s="13">
        <v>8000</v>
      </c>
      <c r="I57" s="13">
        <v>8000</v>
      </c>
      <c r="J57" s="13">
        <v>4100</v>
      </c>
      <c r="K57" s="13"/>
    </row>
    <row r="58" spans="3:11" x14ac:dyDescent="0.2">
      <c r="C58" s="11" t="s">
        <v>66</v>
      </c>
      <c r="D58" s="13">
        <v>41600</v>
      </c>
      <c r="E58" s="13">
        <v>42400</v>
      </c>
      <c r="F58" s="13">
        <v>83400</v>
      </c>
      <c r="G58" s="13">
        <v>64300</v>
      </c>
      <c r="H58" s="13">
        <v>10500</v>
      </c>
      <c r="I58" s="13">
        <v>23000</v>
      </c>
      <c r="J58" s="13">
        <v>3500</v>
      </c>
      <c r="K58" s="13"/>
    </row>
    <row r="59" spans="3:11" x14ac:dyDescent="0.2">
      <c r="C59" s="11" t="s">
        <v>67</v>
      </c>
      <c r="D59" s="13">
        <v>474800</v>
      </c>
      <c r="E59" s="13">
        <v>458300</v>
      </c>
      <c r="F59" s="13">
        <v>392300</v>
      </c>
      <c r="G59" s="13">
        <v>322100</v>
      </c>
      <c r="H59" s="13">
        <v>260900</v>
      </c>
      <c r="I59" s="13">
        <v>241000</v>
      </c>
      <c r="J59" s="13">
        <v>94000</v>
      </c>
      <c r="K59" s="13"/>
    </row>
    <row r="60" spans="3:11" x14ac:dyDescent="0.2">
      <c r="C60" s="11" t="s">
        <v>68</v>
      </c>
      <c r="D60" s="13">
        <v>527400</v>
      </c>
      <c r="E60" s="13">
        <v>516800</v>
      </c>
      <c r="F60" s="13">
        <v>487900</v>
      </c>
      <c r="G60" s="13">
        <v>395400</v>
      </c>
      <c r="H60" s="13">
        <v>279300</v>
      </c>
      <c r="I60" s="13">
        <v>272000</v>
      </c>
      <c r="J60" s="13">
        <v>101600</v>
      </c>
      <c r="K60" s="13"/>
    </row>
    <row r="61" spans="3:11" x14ac:dyDescent="0.2">
      <c r="C61" s="11" t="s">
        <v>69</v>
      </c>
      <c r="D61" s="13">
        <v>1866000</v>
      </c>
      <c r="E61" s="13">
        <v>1951800</v>
      </c>
      <c r="F61" s="13">
        <v>1022100</v>
      </c>
      <c r="G61" s="13">
        <v>1030700</v>
      </c>
      <c r="H61" s="13">
        <v>1036900</v>
      </c>
      <c r="I61" s="13">
        <v>1107000</v>
      </c>
      <c r="J61" s="13">
        <v>346500</v>
      </c>
      <c r="K61" s="13"/>
    </row>
    <row r="62" spans="3:11" x14ac:dyDescent="0.2">
      <c r="C62" s="11" t="s">
        <v>70</v>
      </c>
      <c r="D62" s="13">
        <v>124600</v>
      </c>
      <c r="E62" s="13">
        <v>145600</v>
      </c>
      <c r="F62" s="13">
        <v>112800</v>
      </c>
      <c r="G62" s="13">
        <v>115000</v>
      </c>
      <c r="H62" s="13">
        <v>88700</v>
      </c>
      <c r="I62" s="13">
        <v>89000</v>
      </c>
      <c r="J62" s="13">
        <v>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2518100</v>
      </c>
      <c r="E66" s="13">
        <v>2631900</v>
      </c>
      <c r="F66" s="13">
        <v>1622800</v>
      </c>
      <c r="G66" s="13">
        <v>1571500</v>
      </c>
      <c r="H66" s="13">
        <v>1425700</v>
      </c>
      <c r="I66" s="13">
        <v>1468000</v>
      </c>
      <c r="J66" s="13">
        <v>513700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-847500</v>
      </c>
      <c r="E72" s="13">
        <v>-740200</v>
      </c>
      <c r="F72" s="13">
        <v>-667400</v>
      </c>
      <c r="G72" s="13">
        <v>-641600</v>
      </c>
      <c r="H72" s="13">
        <v>-598800</v>
      </c>
      <c r="I72" s="13">
        <v>-439600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83000</v>
      </c>
      <c r="E76" s="13">
        <v>124400</v>
      </c>
      <c r="F76" s="13">
        <v>179700</v>
      </c>
      <c r="G76" s="13">
        <v>174500</v>
      </c>
      <c r="H76" s="13">
        <v>155300</v>
      </c>
      <c r="I76" s="13">
        <v>70200</v>
      </c>
      <c r="J76" s="13">
        <v>502900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-107300</v>
      </c>
      <c r="E81" s="13">
        <v>-72800</v>
      </c>
      <c r="F81" s="13">
        <v>-25800</v>
      </c>
      <c r="G81" s="13">
        <v>-42800</v>
      </c>
      <c r="H81" s="13">
        <v>-159200</v>
      </c>
      <c r="I81" s="13">
        <v>-139300</v>
      </c>
      <c r="J81" s="13">
        <v>-78100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195500</v>
      </c>
      <c r="E83" s="13">
        <v>203900</v>
      </c>
      <c r="F83" s="13">
        <v>125100</v>
      </c>
      <c r="G83" s="13">
        <v>133700</v>
      </c>
      <c r="H83" s="13">
        <v>124500</v>
      </c>
      <c r="I83" s="13">
        <v>95000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</v>
      </c>
      <c r="E89" s="13">
        <v>155000</v>
      </c>
      <c r="F89" s="13">
        <v>177200</v>
      </c>
      <c r="G89" s="13">
        <v>142900</v>
      </c>
      <c r="H89" s="13">
        <v>32600</v>
      </c>
      <c r="I89" s="13">
        <v>55300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-37300</v>
      </c>
      <c r="F91" s="13">
        <v>-31300</v>
      </c>
      <c r="G91" s="13">
        <v>-24100</v>
      </c>
      <c r="H91" s="13">
        <v>-34300</v>
      </c>
      <c r="I91" s="13">
        <v>-28200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-932400</v>
      </c>
      <c r="F94" s="13">
        <v>-133800</v>
      </c>
      <c r="G94" s="13">
        <v>-151300</v>
      </c>
      <c r="H94" s="13">
        <v>-73100</v>
      </c>
      <c r="I94" s="13">
        <v>-323500</v>
      </c>
      <c r="J94" s="13">
        <v>-569900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-146700</v>
      </c>
      <c r="E100" s="13">
        <v>796400</v>
      </c>
      <c r="F100" s="13">
        <v>-41600</v>
      </c>
      <c r="G100" s="13">
        <v>-25900</v>
      </c>
      <c r="H100" s="13">
        <v>84300</v>
      </c>
      <c r="I100" s="13">
        <v>274500</v>
      </c>
      <c r="J100" s="13">
        <v>530300</v>
      </c>
      <c r="K100" s="13"/>
    </row>
    <row r="101" spans="3:11" x14ac:dyDescent="0.2">
      <c r="C101" s="11" t="s">
        <v>19</v>
      </c>
      <c r="D101" s="13">
        <v>2200</v>
      </c>
      <c r="E101" s="13">
        <v>1600</v>
      </c>
      <c r="F101" s="13">
        <v>-1100</v>
      </c>
      <c r="G101" s="13">
        <v>-100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20600</v>
      </c>
      <c r="F102" s="13">
        <v>700</v>
      </c>
      <c r="G102" s="13">
        <v>-34400</v>
      </c>
      <c r="H102" s="13">
        <v>43600</v>
      </c>
      <c r="I102" s="13">
        <v>6300</v>
      </c>
      <c r="J102" s="13">
        <v>6600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33000</v>
      </c>
      <c r="F12" s="13">
        <v>8100</v>
      </c>
      <c r="G12" s="13">
        <v>600</v>
      </c>
      <c r="H12" s="13">
        <v>16900</v>
      </c>
      <c r="I12" s="13">
        <v>13300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46100</v>
      </c>
      <c r="F17" s="13">
        <v>13000</v>
      </c>
      <c r="G17" s="13">
        <v>1500</v>
      </c>
      <c r="H17" s="13">
        <v>20000</v>
      </c>
      <c r="I17" s="13">
        <v>15900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-46100</v>
      </c>
      <c r="F18" s="13">
        <v>-13000</v>
      </c>
      <c r="G18" s="13">
        <v>-1500</v>
      </c>
      <c r="H18" s="13">
        <v>-20000</v>
      </c>
      <c r="I18" s="13">
        <v>-15900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-40900</v>
      </c>
      <c r="E21" s="13">
        <v>-46400</v>
      </c>
      <c r="F21" s="13">
        <v>-13000</v>
      </c>
      <c r="G21" s="13">
        <v>-1500</v>
      </c>
      <c r="H21" s="13">
        <v>-20000</v>
      </c>
      <c r="I21" s="13">
        <v>-15700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700</v>
      </c>
      <c r="F22" s="13">
        <v>400</v>
      </c>
      <c r="G22" s="13">
        <v>0</v>
      </c>
      <c r="H22" s="13">
        <v>100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-42400</v>
      </c>
      <c r="E23" s="13">
        <v>-47100</v>
      </c>
      <c r="F23" s="13">
        <v>-13300</v>
      </c>
      <c r="G23" s="13">
        <v>-1500</v>
      </c>
      <c r="H23" s="13">
        <v>-20100</v>
      </c>
      <c r="I23" s="13">
        <v>-15900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-42400</v>
      </c>
      <c r="E26" s="13">
        <v>-47100</v>
      </c>
      <c r="F26" s="13">
        <v>-13300</v>
      </c>
      <c r="G26" s="13">
        <v>-1500</v>
      </c>
      <c r="H26" s="13">
        <v>-20100</v>
      </c>
      <c r="I26" s="13">
        <v>-15900</v>
      </c>
      <c r="J26" s="13">
        <v>-2900</v>
      </c>
      <c r="K26" s="13"/>
    </row>
    <row r="27" spans="3:11" x14ac:dyDescent="0.2">
      <c r="C27" s="11" t="s">
        <v>38</v>
      </c>
      <c r="D27" s="13">
        <v>-42400</v>
      </c>
      <c r="E27" s="13">
        <v>-47100</v>
      </c>
      <c r="F27" s="13">
        <v>-13300</v>
      </c>
      <c r="G27" s="13">
        <v>-1500</v>
      </c>
      <c r="H27" s="13">
        <v>-24000</v>
      </c>
      <c r="I27" s="13">
        <v>-16200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-42400</v>
      </c>
      <c r="E33" s="13">
        <v>-47100</v>
      </c>
      <c r="F33" s="13">
        <v>-13300</v>
      </c>
      <c r="G33" s="13">
        <v>-1500</v>
      </c>
      <c r="H33" s="13">
        <v>-24000</v>
      </c>
      <c r="I33" s="13">
        <v>-16200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-47100</v>
      </c>
      <c r="F35" s="13">
        <v>-13300</v>
      </c>
      <c r="G35" s="13">
        <v>-1500</v>
      </c>
      <c r="H35" s="13">
        <v>-24000</v>
      </c>
      <c r="I35" s="13">
        <v>-16200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27800</v>
      </c>
      <c r="F41" s="13">
        <v>9600</v>
      </c>
      <c r="G41" s="13">
        <v>14400</v>
      </c>
      <c r="H41" s="13">
        <v>7900</v>
      </c>
      <c r="I41" s="13">
        <v>13800</v>
      </c>
      <c r="J41" s="13">
        <v>500</v>
      </c>
      <c r="K41" s="13"/>
    </row>
    <row r="42" spans="2:11" x14ac:dyDescent="0.2">
      <c r="C42" s="11" t="s">
        <v>50</v>
      </c>
      <c r="D42" s="13">
        <v>9700</v>
      </c>
      <c r="E42" s="13">
        <v>32200</v>
      </c>
      <c r="F42" s="13">
        <v>0</v>
      </c>
      <c r="G42" s="13">
        <v>70500</v>
      </c>
      <c r="H42" s="13">
        <v>10500</v>
      </c>
      <c r="I42" s="13">
        <v>18800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1600</v>
      </c>
      <c r="G45" s="13">
        <v>3100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42500</v>
      </c>
      <c r="E46" s="13">
        <v>60500</v>
      </c>
      <c r="F46" s="13">
        <v>5500</v>
      </c>
      <c r="G46" s="13">
        <v>88100</v>
      </c>
      <c r="H46" s="13">
        <v>18600</v>
      </c>
      <c r="I46" s="13">
        <v>32900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2900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800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300</v>
      </c>
      <c r="H52" s="13">
        <v>2300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</v>
      </c>
      <c r="E54" s="13">
        <v>60700</v>
      </c>
      <c r="F54" s="13">
        <v>5600</v>
      </c>
      <c r="G54" s="13">
        <v>89100</v>
      </c>
      <c r="H54" s="13">
        <v>21200</v>
      </c>
      <c r="I54" s="13">
        <v>35900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1900</v>
      </c>
      <c r="G57" s="13">
        <v>3300</v>
      </c>
      <c r="H57" s="13">
        <v>1400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5400</v>
      </c>
      <c r="G58" s="13">
        <v>0</v>
      </c>
      <c r="H58" s="13">
        <v>1000</v>
      </c>
      <c r="I58" s="13">
        <v>0</v>
      </c>
      <c r="J58" s="13">
        <v>12300</v>
      </c>
      <c r="K58" s="13"/>
    </row>
    <row r="59" spans="3:11" x14ac:dyDescent="0.2">
      <c r="C59" s="11" t="s">
        <v>67</v>
      </c>
      <c r="D59" s="13">
        <v>2100</v>
      </c>
      <c r="E59" s="13">
        <v>2600</v>
      </c>
      <c r="F59" s="13">
        <v>3800</v>
      </c>
      <c r="G59" s="13">
        <v>3300</v>
      </c>
      <c r="H59" s="13">
        <v>4100</v>
      </c>
      <c r="I59" s="13">
        <v>1200</v>
      </c>
      <c r="J59" s="13">
        <v>2400</v>
      </c>
      <c r="K59" s="13"/>
    </row>
    <row r="60" spans="3:11" x14ac:dyDescent="0.2">
      <c r="C60" s="11" t="s">
        <v>68</v>
      </c>
      <c r="D60" s="13">
        <v>7300</v>
      </c>
      <c r="E60" s="13">
        <v>5300</v>
      </c>
      <c r="F60" s="13">
        <v>8400</v>
      </c>
      <c r="G60" s="13">
        <v>6600</v>
      </c>
      <c r="H60" s="13">
        <v>6600</v>
      </c>
      <c r="I60" s="13">
        <v>1800</v>
      </c>
      <c r="J60" s="13">
        <v>15300</v>
      </c>
      <c r="K60" s="13"/>
    </row>
    <row r="61" spans="3:11" x14ac:dyDescent="0.2">
      <c r="C61" s="11" t="s">
        <v>69</v>
      </c>
      <c r="D61" s="13">
        <v>13100</v>
      </c>
      <c r="E61" s="13">
        <v>14700</v>
      </c>
      <c r="F61" s="13">
        <v>0</v>
      </c>
      <c r="G61" s="13">
        <v>10100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2300</v>
      </c>
      <c r="G62" s="13">
        <v>300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20000</v>
      </c>
      <c r="F66" s="13">
        <v>10700</v>
      </c>
      <c r="G66" s="13">
        <v>17000</v>
      </c>
      <c r="H66" s="13">
        <v>6600</v>
      </c>
      <c r="I66" s="13">
        <v>6600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22600</v>
      </c>
      <c r="G70" s="13">
        <v>0</v>
      </c>
      <c r="H70" s="13">
        <v>65500</v>
      </c>
      <c r="I70" s="13">
        <v>57700</v>
      </c>
      <c r="J70" s="13">
        <v>56300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-76400</v>
      </c>
      <c r="F72" s="13">
        <v>-29300</v>
      </c>
      <c r="G72" s="13">
        <v>-146400</v>
      </c>
      <c r="H72" s="13">
        <v>-112600</v>
      </c>
      <c r="I72" s="13">
        <v>-92600</v>
      </c>
      <c r="J72" s="13">
        <v>-76900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40700</v>
      </c>
      <c r="F76" s="13">
        <v>-27800</v>
      </c>
      <c r="G76" s="13">
        <v>72100</v>
      </c>
      <c r="H76" s="13">
        <v>-50900</v>
      </c>
      <c r="I76" s="13">
        <v>-28400</v>
      </c>
      <c r="J76" s="13">
        <v>-71000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-42400</v>
      </c>
      <c r="E81" s="13">
        <v>-47100</v>
      </c>
      <c r="F81" s="13">
        <v>-13300</v>
      </c>
      <c r="G81" s="13">
        <v>-1500</v>
      </c>
      <c r="H81" s="13">
        <v>-24000</v>
      </c>
      <c r="I81" s="13">
        <v>-16200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-38000</v>
      </c>
      <c r="F89" s="13">
        <v>-9100</v>
      </c>
      <c r="G89" s="13">
        <v>-1300</v>
      </c>
      <c r="H89" s="13">
        <v>-16200</v>
      </c>
      <c r="I89" s="13">
        <v>-14600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22700</v>
      </c>
      <c r="E94" s="13">
        <v>-4200</v>
      </c>
      <c r="F94" s="13">
        <v>0</v>
      </c>
      <c r="G94" s="13">
        <v>0</v>
      </c>
      <c r="H94" s="13">
        <v>10900</v>
      </c>
      <c r="I94" s="13">
        <v>-21800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65100</v>
      </c>
      <c r="F100" s="13">
        <v>13200</v>
      </c>
      <c r="G100" s="13">
        <v>1900</v>
      </c>
      <c r="H100" s="13">
        <v>-600</v>
      </c>
      <c r="I100" s="13">
        <v>49800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23000</v>
      </c>
      <c r="F102" s="13">
        <v>4000</v>
      </c>
      <c r="G102" s="13">
        <v>600</v>
      </c>
      <c r="H102" s="13">
        <v>-5900</v>
      </c>
      <c r="I102" s="13">
        <v>13400</v>
      </c>
      <c r="J102" s="13">
        <v>-100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2300</v>
      </c>
      <c r="F8" s="13">
        <v>2300</v>
      </c>
      <c r="G8" s="13">
        <v>2300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400</v>
      </c>
      <c r="G9" s="13">
        <v>400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1800</v>
      </c>
      <c r="F10" s="13">
        <v>2000</v>
      </c>
      <c r="G10" s="13">
        <v>2000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400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1700</v>
      </c>
      <c r="F18" s="13">
        <v>1900</v>
      </c>
      <c r="G18" s="13">
        <v>1900</v>
      </c>
      <c r="H18" s="13">
        <v>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1500</v>
      </c>
      <c r="F20" s="13">
        <v>300</v>
      </c>
      <c r="G20" s="13">
        <v>3900</v>
      </c>
      <c r="H20" s="13">
        <v>-4000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3200</v>
      </c>
      <c r="F21" s="13">
        <v>2100</v>
      </c>
      <c r="G21" s="13">
        <v>5800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3200</v>
      </c>
      <c r="F23" s="13">
        <v>2100</v>
      </c>
      <c r="G23" s="13">
        <v>5800</v>
      </c>
      <c r="H23" s="13">
        <v>-2200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3200</v>
      </c>
      <c r="F26" s="13">
        <v>2100</v>
      </c>
      <c r="G26" s="13">
        <v>5800</v>
      </c>
      <c r="H26" s="13">
        <v>-2200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3800</v>
      </c>
      <c r="F27" s="13">
        <v>2100</v>
      </c>
      <c r="G27" s="13">
        <v>5700</v>
      </c>
      <c r="H27" s="13">
        <v>-2200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-1500</v>
      </c>
      <c r="F32" s="13">
        <v>-300</v>
      </c>
      <c r="G32" s="13">
        <v>-3900</v>
      </c>
      <c r="H32" s="13">
        <v>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3800</v>
      </c>
      <c r="F33" s="13">
        <v>2100</v>
      </c>
      <c r="G33" s="13">
        <v>5700</v>
      </c>
      <c r="H33" s="13">
        <v>-2200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3800</v>
      </c>
      <c r="F35" s="13">
        <v>2100</v>
      </c>
      <c r="G35" s="13">
        <v>5700</v>
      </c>
      <c r="H35" s="13">
        <v>-2200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100</v>
      </c>
      <c r="G41" s="13">
        <v>1000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54700</v>
      </c>
      <c r="E47" s="13">
        <v>55100</v>
      </c>
      <c r="F47" s="13">
        <v>52500</v>
      </c>
      <c r="G47" s="13">
        <v>51300</v>
      </c>
      <c r="H47" s="13">
        <v>47900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56600</v>
      </c>
      <c r="F54" s="13">
        <v>53200</v>
      </c>
      <c r="G54" s="13">
        <v>52800</v>
      </c>
      <c r="H54" s="13">
        <v>49100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800</v>
      </c>
      <c r="G57" s="13">
        <v>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14700</v>
      </c>
      <c r="E61" s="13">
        <v>14800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17000</v>
      </c>
      <c r="F66" s="13">
        <v>900</v>
      </c>
      <c r="G66" s="13">
        <v>900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17000</v>
      </c>
      <c r="G70" s="13">
        <v>17000</v>
      </c>
      <c r="H70" s="13">
        <v>17000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-6200</v>
      </c>
      <c r="F72" s="13">
        <v>-6400</v>
      </c>
      <c r="G72" s="13">
        <v>-6600</v>
      </c>
      <c r="H72" s="13">
        <v>-6600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37400</v>
      </c>
      <c r="F76" s="13">
        <v>35300</v>
      </c>
      <c r="G76" s="13">
        <v>34900</v>
      </c>
      <c r="H76" s="13">
        <v>31000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3800</v>
      </c>
      <c r="F81" s="13">
        <v>2100</v>
      </c>
      <c r="G81" s="13">
        <v>5700</v>
      </c>
      <c r="H81" s="13">
        <v>-2200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9100</v>
      </c>
      <c r="F8" s="13">
        <v>9200</v>
      </c>
      <c r="G8" s="13">
        <v>9300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2200</v>
      </c>
      <c r="F9" s="13">
        <v>1700</v>
      </c>
      <c r="G9" s="13">
        <v>1600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7000</v>
      </c>
      <c r="F10" s="13">
        <v>7500</v>
      </c>
      <c r="G10" s="13">
        <v>7800</v>
      </c>
      <c r="H10" s="13">
        <v>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1800</v>
      </c>
      <c r="G17" s="13">
        <v>1800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6700</v>
      </c>
      <c r="F18" s="13">
        <v>7400</v>
      </c>
      <c r="G18" s="13">
        <v>7600</v>
      </c>
      <c r="H18" s="13">
        <v>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3600</v>
      </c>
      <c r="F20" s="13">
        <v>500</v>
      </c>
      <c r="G20" s="13">
        <v>17900</v>
      </c>
      <c r="H20" s="13">
        <v>-15100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10300</v>
      </c>
      <c r="F21" s="13">
        <v>7900</v>
      </c>
      <c r="G21" s="13">
        <v>25500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10300</v>
      </c>
      <c r="F23" s="13">
        <v>7900</v>
      </c>
      <c r="G23" s="13">
        <v>25500</v>
      </c>
      <c r="H23" s="13">
        <v>-7600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10300</v>
      </c>
      <c r="F26" s="13">
        <v>7900</v>
      </c>
      <c r="G26" s="13">
        <v>25500</v>
      </c>
      <c r="H26" s="13">
        <v>-7600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12100</v>
      </c>
      <c r="F27" s="13">
        <v>7800</v>
      </c>
      <c r="G27" s="13">
        <v>25400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-3600</v>
      </c>
      <c r="F32" s="13">
        <v>-500</v>
      </c>
      <c r="G32" s="13">
        <v>-17900</v>
      </c>
      <c r="H32" s="13">
        <v>15100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12100</v>
      </c>
      <c r="F33" s="13">
        <v>7800</v>
      </c>
      <c r="G33" s="13">
        <v>25400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12100</v>
      </c>
      <c r="F35" s="13">
        <v>7800</v>
      </c>
      <c r="G35" s="13">
        <v>25400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2100</v>
      </c>
      <c r="F41" s="13">
        <v>2400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2900</v>
      </c>
      <c r="F43" s="13">
        <v>2800</v>
      </c>
      <c r="G43" s="13">
        <v>8100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219400</v>
      </c>
      <c r="E47" s="13">
        <v>224400</v>
      </c>
      <c r="F47" s="13">
        <v>220200</v>
      </c>
      <c r="G47" s="13">
        <v>213900</v>
      </c>
      <c r="H47" s="13">
        <v>202900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222200</v>
      </c>
      <c r="E54" s="13">
        <v>229700</v>
      </c>
      <c r="F54" s="13">
        <v>225500</v>
      </c>
      <c r="G54" s="13">
        <v>225300</v>
      </c>
      <c r="H54" s="13">
        <v>205800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42600</v>
      </c>
      <c r="F57" s="13">
        <v>43800</v>
      </c>
      <c r="G57" s="13">
        <v>43900</v>
      </c>
      <c r="H57" s="13">
        <v>42200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39800</v>
      </c>
      <c r="E61" s="13">
        <v>40000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81600</v>
      </c>
      <c r="E66" s="13">
        <v>82900</v>
      </c>
      <c r="F66" s="13">
        <v>44100</v>
      </c>
      <c r="G66" s="13">
        <v>44200</v>
      </c>
      <c r="H66" s="13">
        <v>42500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4800</v>
      </c>
      <c r="F70" s="13">
        <v>44700</v>
      </c>
      <c r="G70" s="13">
        <v>44700</v>
      </c>
      <c r="H70" s="13">
        <v>44700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-23800</v>
      </c>
      <c r="F72" s="13">
        <v>-24200</v>
      </c>
      <c r="G72" s="13">
        <v>-22700</v>
      </c>
      <c r="H72" s="13">
        <v>-22900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135800</v>
      </c>
      <c r="E76" s="13">
        <v>142000</v>
      </c>
      <c r="F76" s="13">
        <v>136700</v>
      </c>
      <c r="G76" s="13">
        <v>136400</v>
      </c>
      <c r="H76" s="13">
        <v>118600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12100</v>
      </c>
      <c r="F81" s="13">
        <v>7800</v>
      </c>
      <c r="G81" s="13">
        <v>25400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6200</v>
      </c>
      <c r="F89" s="13">
        <v>-200</v>
      </c>
      <c r="G89" s="13">
        <v>15900</v>
      </c>
      <c r="H89" s="13">
        <v>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-6800</v>
      </c>
      <c r="F96" s="13">
        <v>-7600</v>
      </c>
      <c r="G96" s="13">
        <v>-7600</v>
      </c>
      <c r="H96" s="13">
        <v>-7600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-6500</v>
      </c>
      <c r="F100" s="13">
        <v>-600</v>
      </c>
      <c r="G100" s="13">
        <v>-12700</v>
      </c>
      <c r="H100" s="13">
        <v>-8600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-300</v>
      </c>
      <c r="F102" s="13">
        <v>-800</v>
      </c>
      <c r="G102" s="13">
        <v>3200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12320000</v>
      </c>
      <c r="E8" s="13">
        <v>11869000</v>
      </c>
      <c r="F8" s="13">
        <v>11524000</v>
      </c>
      <c r="G8" s="13">
        <v>13413000</v>
      </c>
      <c r="H8" s="13">
        <v>12581000</v>
      </c>
      <c r="I8" s="13">
        <v>11862000</v>
      </c>
      <c r="J8" s="13">
        <v>10588000</v>
      </c>
      <c r="K8" s="13"/>
    </row>
    <row r="9" spans="1:11" x14ac:dyDescent="0.2">
      <c r="C9" s="11" t="s">
        <v>22</v>
      </c>
      <c r="D9" s="13">
        <v>7680000</v>
      </c>
      <c r="E9" s="13">
        <v>7395000</v>
      </c>
      <c r="F9" s="13">
        <v>7256000</v>
      </c>
      <c r="G9" s="13">
        <v>8742000</v>
      </c>
      <c r="H9" s="13">
        <v>8688000</v>
      </c>
      <c r="I9" s="13">
        <v>8055000</v>
      </c>
      <c r="J9" s="13">
        <v>7074000</v>
      </c>
      <c r="K9" s="13"/>
    </row>
    <row r="10" spans="1:11" x14ac:dyDescent="0.2">
      <c r="C10" s="11" t="s">
        <v>23</v>
      </c>
      <c r="D10" s="13">
        <v>4640000</v>
      </c>
      <c r="E10" s="13">
        <v>4474000</v>
      </c>
      <c r="F10" s="13">
        <v>4268000</v>
      </c>
      <c r="G10" s="13">
        <v>4671000</v>
      </c>
      <c r="H10" s="13">
        <v>3893000</v>
      </c>
      <c r="I10" s="13">
        <v>3807000</v>
      </c>
      <c r="J10" s="13">
        <v>3514000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738000</v>
      </c>
      <c r="E14" s="13">
        <v>21000</v>
      </c>
      <c r="F14" s="13">
        <v>5000</v>
      </c>
      <c r="G14" s="13">
        <v>157000</v>
      </c>
      <c r="H14" s="13">
        <v>571000</v>
      </c>
      <c r="I14" s="13">
        <v>-28000</v>
      </c>
      <c r="J14" s="13">
        <v>1798000</v>
      </c>
      <c r="K14" s="13"/>
    </row>
    <row r="15" spans="1:11" x14ac:dyDescent="0.2">
      <c r="C15" s="11" t="s">
        <v>28</v>
      </c>
      <c r="D15" s="13">
        <v>2041000</v>
      </c>
      <c r="E15" s="13">
        <v>2007000</v>
      </c>
      <c r="F15" s="13">
        <v>1919000</v>
      </c>
      <c r="G15" s="13">
        <v>1720000</v>
      </c>
      <c r="H15" s="13">
        <v>1622000</v>
      </c>
      <c r="I15" s="13">
        <v>1562000</v>
      </c>
      <c r="J15" s="13">
        <v>1427000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10827000</v>
      </c>
      <c r="E17" s="13">
        <v>9777000</v>
      </c>
      <c r="F17" s="13">
        <v>9516000</v>
      </c>
      <c r="G17" s="13">
        <v>10941000</v>
      </c>
      <c r="H17" s="13">
        <v>10866000</v>
      </c>
      <c r="I17" s="13">
        <v>9577000</v>
      </c>
      <c r="J17" s="13">
        <v>8527000</v>
      </c>
      <c r="K17" s="13"/>
    </row>
    <row r="18" spans="3:11" x14ac:dyDescent="0.2">
      <c r="C18" s="11" t="s">
        <v>30</v>
      </c>
      <c r="D18" s="13">
        <v>1493000</v>
      </c>
      <c r="E18" s="13">
        <v>2092000</v>
      </c>
      <c r="F18" s="13">
        <v>2008000</v>
      </c>
      <c r="G18" s="13">
        <v>2472000</v>
      </c>
      <c r="H18" s="13">
        <v>1715000</v>
      </c>
      <c r="I18" s="13">
        <v>2285000</v>
      </c>
      <c r="J18" s="13">
        <v>2061000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79000</v>
      </c>
      <c r="F20" s="13">
        <v>115000</v>
      </c>
      <c r="G20" s="13">
        <v>67000</v>
      </c>
      <c r="H20" s="13">
        <v>50000</v>
      </c>
      <c r="I20" s="13">
        <v>97000</v>
      </c>
      <c r="J20" s="13">
        <v>92000</v>
      </c>
      <c r="K20" s="13"/>
    </row>
    <row r="21" spans="3:11" x14ac:dyDescent="0.2">
      <c r="C21" s="11" t="s">
        <v>33</v>
      </c>
      <c r="D21" s="13">
        <v>3703000</v>
      </c>
      <c r="E21" s="13">
        <v>4269000</v>
      </c>
      <c r="F21" s="13">
        <v>4128000</v>
      </c>
      <c r="G21" s="13">
        <v>4354000</v>
      </c>
      <c r="H21" s="13">
        <v>3461000</v>
      </c>
      <c r="I21" s="13">
        <v>4016000</v>
      </c>
      <c r="J21" s="13">
        <v>3713000</v>
      </c>
      <c r="K21" s="13"/>
    </row>
    <row r="22" spans="3:11" x14ac:dyDescent="0.2">
      <c r="C22" s="11" t="s">
        <v>34</v>
      </c>
      <c r="D22" s="13">
        <v>639000</v>
      </c>
      <c r="E22" s="13">
        <v>581000</v>
      </c>
      <c r="F22" s="13">
        <v>555000</v>
      </c>
      <c r="G22" s="13">
        <v>560000</v>
      </c>
      <c r="H22" s="13">
        <v>544000</v>
      </c>
      <c r="I22" s="13">
        <v>521000</v>
      </c>
      <c r="J22" s="13">
        <v>485000</v>
      </c>
      <c r="K22" s="13"/>
    </row>
    <row r="23" spans="3:11" x14ac:dyDescent="0.2">
      <c r="C23" s="11" t="s">
        <v>35</v>
      </c>
      <c r="D23" s="13">
        <v>949000</v>
      </c>
      <c r="E23" s="13">
        <v>1590000</v>
      </c>
      <c r="F23" s="13">
        <v>1568000</v>
      </c>
      <c r="G23" s="13">
        <v>1979000</v>
      </c>
      <c r="H23" s="13">
        <v>1221000</v>
      </c>
      <c r="I23" s="13">
        <v>1861000</v>
      </c>
      <c r="J23" s="13">
        <v>1668000</v>
      </c>
      <c r="K23" s="13"/>
    </row>
    <row r="24" spans="3:11" x14ac:dyDescent="0.2">
      <c r="C24" s="11" t="s">
        <v>36</v>
      </c>
      <c r="D24" s="13">
        <v>-185000</v>
      </c>
      <c r="E24" s="13">
        <v>177000</v>
      </c>
      <c r="F24" s="13">
        <v>486000</v>
      </c>
      <c r="G24" s="13">
        <v>443000</v>
      </c>
      <c r="H24" s="13">
        <v>242000</v>
      </c>
      <c r="I24" s="13">
        <v>267000</v>
      </c>
      <c r="J24" s="13">
        <v>568000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1134000</v>
      </c>
      <c r="E26" s="13">
        <v>1413000</v>
      </c>
      <c r="F26" s="13">
        <v>1082000</v>
      </c>
      <c r="G26" s="13">
        <v>1536000</v>
      </c>
      <c r="H26" s="13">
        <v>979000</v>
      </c>
      <c r="I26" s="13">
        <v>1594000</v>
      </c>
      <c r="J26" s="13">
        <v>1100000</v>
      </c>
      <c r="K26" s="13"/>
    </row>
    <row r="27" spans="3:11" x14ac:dyDescent="0.2">
      <c r="C27" s="11" t="s">
        <v>38</v>
      </c>
      <c r="D27" s="13">
        <v>1031000</v>
      </c>
      <c r="E27" s="13">
        <v>1299000</v>
      </c>
      <c r="F27" s="13">
        <v>985000</v>
      </c>
      <c r="G27" s="13">
        <v>1427000</v>
      </c>
      <c r="H27" s="13">
        <v>879000</v>
      </c>
      <c r="I27" s="13">
        <v>1503000</v>
      </c>
      <c r="J27" s="13">
        <v>1042000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-466000</v>
      </c>
      <c r="E29" s="13">
        <v>12000</v>
      </c>
      <c r="F29" s="13">
        <v>35000</v>
      </c>
      <c r="G29" s="13">
        <v>185000</v>
      </c>
      <c r="H29" s="13">
        <v>36000</v>
      </c>
      <c r="I29" s="13">
        <v>-1686000</v>
      </c>
      <c r="J29" s="13">
        <v>-1078000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-79000</v>
      </c>
      <c r="F32" s="13">
        <v>-115000</v>
      </c>
      <c r="G32" s="13">
        <v>-67000</v>
      </c>
      <c r="H32" s="13">
        <v>-50000</v>
      </c>
      <c r="I32" s="13">
        <v>-97000</v>
      </c>
      <c r="J32" s="13">
        <v>-92000</v>
      </c>
      <c r="K32" s="13"/>
    </row>
    <row r="33" spans="2:11" x14ac:dyDescent="0.2">
      <c r="C33" s="11" t="s">
        <v>44</v>
      </c>
      <c r="D33" s="13">
        <v>565000</v>
      </c>
      <c r="E33" s="13">
        <v>1311000</v>
      </c>
      <c r="F33" s="13">
        <v>1020000</v>
      </c>
      <c r="G33" s="13">
        <v>1612000</v>
      </c>
      <c r="H33" s="13">
        <v>915000</v>
      </c>
      <c r="I33" s="13">
        <v>-183000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565000</v>
      </c>
      <c r="E35" s="13">
        <v>1311000</v>
      </c>
      <c r="F35" s="13">
        <v>1020000</v>
      </c>
      <c r="G35" s="13">
        <v>1612000</v>
      </c>
      <c r="H35" s="13">
        <v>915000</v>
      </c>
      <c r="I35" s="13">
        <v>-183000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1091000</v>
      </c>
      <c r="E41" s="13">
        <v>96000</v>
      </c>
      <c r="F41" s="13">
        <v>161000</v>
      </c>
      <c r="G41" s="13">
        <v>132000</v>
      </c>
      <c r="H41" s="13">
        <v>146000</v>
      </c>
      <c r="I41" s="13">
        <v>63000</v>
      </c>
      <c r="J41" s="13">
        <v>55000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107000</v>
      </c>
      <c r="J42" s="13">
        <v>114000</v>
      </c>
      <c r="K42" s="13"/>
    </row>
    <row r="43" spans="2:11" x14ac:dyDescent="0.2">
      <c r="C43" s="11" t="s">
        <v>51</v>
      </c>
      <c r="D43" s="13">
        <v>941000</v>
      </c>
      <c r="E43" s="13">
        <v>714000</v>
      </c>
      <c r="F43" s="13">
        <v>771000</v>
      </c>
      <c r="G43" s="13">
        <v>790000</v>
      </c>
      <c r="H43" s="13">
        <v>838000</v>
      </c>
      <c r="I43" s="13">
        <v>762000</v>
      </c>
      <c r="J43" s="13">
        <v>768000</v>
      </c>
      <c r="K43" s="13"/>
    </row>
    <row r="44" spans="2:11" x14ac:dyDescent="0.2">
      <c r="C44" s="11" t="s">
        <v>52</v>
      </c>
      <c r="D44" s="13">
        <v>242000</v>
      </c>
      <c r="E44" s="13">
        <v>239000</v>
      </c>
      <c r="F44" s="13">
        <v>267000</v>
      </c>
      <c r="G44" s="13">
        <v>281000</v>
      </c>
      <c r="H44" s="13">
        <v>256000</v>
      </c>
      <c r="I44" s="13">
        <v>340000</v>
      </c>
      <c r="J44" s="13">
        <v>350000</v>
      </c>
      <c r="K44" s="13"/>
    </row>
    <row r="45" spans="2:11" x14ac:dyDescent="0.2">
      <c r="C45" s="11" t="s">
        <v>53</v>
      </c>
      <c r="D45" s="13">
        <v>1455000</v>
      </c>
      <c r="E45" s="13">
        <v>1074000</v>
      </c>
      <c r="F45" s="13">
        <v>1455000</v>
      </c>
      <c r="G45" s="13">
        <v>2816000</v>
      </c>
      <c r="H45" s="13">
        <v>2072000</v>
      </c>
      <c r="I45" s="13">
        <v>1400000</v>
      </c>
      <c r="J45" s="13">
        <v>3406000</v>
      </c>
      <c r="K45" s="13"/>
    </row>
    <row r="46" spans="2:11" x14ac:dyDescent="0.2">
      <c r="C46" s="11" t="s">
        <v>54</v>
      </c>
      <c r="D46" s="13">
        <v>3729000</v>
      </c>
      <c r="E46" s="13">
        <v>2123000</v>
      </c>
      <c r="F46" s="13">
        <v>2654000</v>
      </c>
      <c r="G46" s="13">
        <v>3567000</v>
      </c>
      <c r="H46" s="13">
        <v>3312000</v>
      </c>
      <c r="I46" s="13">
        <v>2672000</v>
      </c>
      <c r="J46" s="13">
        <v>4484000</v>
      </c>
      <c r="K46" s="13"/>
    </row>
    <row r="47" spans="2:11" x14ac:dyDescent="0.2">
      <c r="C47" s="11" t="s">
        <v>55</v>
      </c>
      <c r="D47" s="13">
        <v>4513000</v>
      </c>
      <c r="E47" s="13">
        <v>4325000</v>
      </c>
      <c r="F47" s="13">
        <v>4534000</v>
      </c>
      <c r="G47" s="13">
        <v>5006000</v>
      </c>
      <c r="H47" s="13">
        <v>4701000</v>
      </c>
      <c r="I47" s="13">
        <v>4234000</v>
      </c>
      <c r="J47" s="13">
        <v>3805000</v>
      </c>
      <c r="K47" s="13"/>
    </row>
    <row r="48" spans="2:11" x14ac:dyDescent="0.2">
      <c r="C48" s="11" t="s">
        <v>56</v>
      </c>
      <c r="D48" s="13">
        <v>39050000</v>
      </c>
      <c r="E48" s="13">
        <v>37000000</v>
      </c>
      <c r="F48" s="13">
        <v>35085000</v>
      </c>
      <c r="G48" s="13">
        <v>32981000</v>
      </c>
      <c r="H48" s="13">
        <v>30455000</v>
      </c>
      <c r="I48" s="13">
        <v>30273000</v>
      </c>
      <c r="J48" s="13">
        <v>39036000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5288000</v>
      </c>
      <c r="E52" s="13">
        <v>7871000</v>
      </c>
      <c r="F52" s="13">
        <v>7956000</v>
      </c>
      <c r="G52" s="13">
        <v>8180000</v>
      </c>
      <c r="H52" s="13">
        <v>8178000</v>
      </c>
      <c r="I52" s="13">
        <v>7215000</v>
      </c>
      <c r="J52" s="13">
        <v>12866000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52580000</v>
      </c>
      <c r="E54" s="13">
        <v>51319000</v>
      </c>
      <c r="F54" s="13">
        <v>50229000</v>
      </c>
      <c r="G54" s="13">
        <v>49734000</v>
      </c>
      <c r="H54" s="13">
        <v>46646000</v>
      </c>
      <c r="I54" s="13">
        <v>44394000</v>
      </c>
      <c r="J54" s="13">
        <v>48039000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1503000</v>
      </c>
      <c r="E57" s="13">
        <v>1342000</v>
      </c>
      <c r="F57" s="13">
        <v>1310000</v>
      </c>
      <c r="G57" s="13">
        <v>1580000</v>
      </c>
      <c r="H57" s="13">
        <v>1407000</v>
      </c>
      <c r="I57" s="13">
        <v>1423000</v>
      </c>
      <c r="J57" s="13">
        <v>1321000</v>
      </c>
      <c r="K57" s="13"/>
    </row>
    <row r="58" spans="3:11" x14ac:dyDescent="0.2">
      <c r="C58" s="11" t="s">
        <v>66</v>
      </c>
      <c r="D58" s="13">
        <v>2874000</v>
      </c>
      <c r="E58" s="13">
        <v>2288000</v>
      </c>
      <c r="F58" s="13">
        <v>990000</v>
      </c>
      <c r="G58" s="13">
        <v>1795000</v>
      </c>
      <c r="H58" s="13">
        <v>810000</v>
      </c>
      <c r="I58" s="13">
        <v>175000</v>
      </c>
      <c r="J58" s="13">
        <v>486000</v>
      </c>
      <c r="K58" s="13"/>
    </row>
    <row r="59" spans="3:11" x14ac:dyDescent="0.2">
      <c r="C59" s="11" t="s">
        <v>67</v>
      </c>
      <c r="D59" s="13">
        <v>2691000</v>
      </c>
      <c r="E59" s="13">
        <v>2282000</v>
      </c>
      <c r="F59" s="13">
        <v>2627000</v>
      </c>
      <c r="G59" s="13">
        <v>2104000</v>
      </c>
      <c r="H59" s="13">
        <v>2664000</v>
      </c>
      <c r="I59" s="13">
        <v>2146000</v>
      </c>
      <c r="J59" s="13">
        <v>2598000</v>
      </c>
      <c r="K59" s="13"/>
    </row>
    <row r="60" spans="3:11" x14ac:dyDescent="0.2">
      <c r="C60" s="11" t="s">
        <v>68</v>
      </c>
      <c r="D60" s="13">
        <v>7068000</v>
      </c>
      <c r="E60" s="13">
        <v>5912000</v>
      </c>
      <c r="F60" s="13">
        <v>4927000</v>
      </c>
      <c r="G60" s="13">
        <v>5479000</v>
      </c>
      <c r="H60" s="13">
        <v>4881000</v>
      </c>
      <c r="I60" s="13">
        <v>3744000</v>
      </c>
      <c r="J60" s="13">
        <v>4348000</v>
      </c>
      <c r="K60" s="13"/>
    </row>
    <row r="61" spans="3:11" x14ac:dyDescent="0.2">
      <c r="C61" s="11" t="s">
        <v>69</v>
      </c>
      <c r="D61" s="13">
        <v>11642000</v>
      </c>
      <c r="E61" s="13">
        <v>10175000</v>
      </c>
      <c r="F61" s="13">
        <v>10883000</v>
      </c>
      <c r="G61" s="13">
        <v>10234000</v>
      </c>
      <c r="H61" s="13">
        <v>9825000</v>
      </c>
      <c r="I61" s="13">
        <v>9231000</v>
      </c>
      <c r="J61" s="13">
        <v>8834000</v>
      </c>
      <c r="K61" s="13"/>
    </row>
    <row r="62" spans="3:11" x14ac:dyDescent="0.2">
      <c r="C62" s="11" t="s">
        <v>70</v>
      </c>
      <c r="D62" s="13">
        <v>19985000</v>
      </c>
      <c r="E62" s="13">
        <v>21040000</v>
      </c>
      <c r="F62" s="13">
        <v>21025000</v>
      </c>
      <c r="G62" s="13">
        <v>21033000</v>
      </c>
      <c r="H62" s="13">
        <v>20249000</v>
      </c>
      <c r="I62" s="13">
        <v>20228000</v>
      </c>
      <c r="J62" s="13">
        <v>17577000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38716000</v>
      </c>
      <c r="E66" s="13">
        <v>37132000</v>
      </c>
      <c r="F66" s="13">
        <v>36841000</v>
      </c>
      <c r="G66" s="13">
        <v>36752000</v>
      </c>
      <c r="H66" s="13">
        <v>34955000</v>
      </c>
      <c r="I66" s="13">
        <v>33203000</v>
      </c>
      <c r="J66" s="13">
        <v>36955000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2193000</v>
      </c>
      <c r="E70" s="13">
        <v>2191000</v>
      </c>
      <c r="F70" s="13">
        <v>2020000</v>
      </c>
      <c r="G70" s="13">
        <v>2022000</v>
      </c>
      <c r="H70" s="13">
        <v>1753000</v>
      </c>
      <c r="I70" s="13">
        <v>1759000</v>
      </c>
      <c r="J70" s="13">
        <v>1029000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9188000</v>
      </c>
      <c r="E72" s="13">
        <v>9544000</v>
      </c>
      <c r="F72" s="13">
        <v>8940000</v>
      </c>
      <c r="G72" s="13">
        <v>8573000</v>
      </c>
      <c r="H72" s="13">
        <v>7548000</v>
      </c>
      <c r="I72" s="13">
        <v>7146000</v>
      </c>
      <c r="J72" s="13">
        <v>7834000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11671000</v>
      </c>
      <c r="E76" s="13">
        <v>11996000</v>
      </c>
      <c r="F76" s="13">
        <v>11368000</v>
      </c>
      <c r="G76" s="13">
        <v>10960000</v>
      </c>
      <c r="H76" s="13">
        <v>9938000</v>
      </c>
      <c r="I76" s="13">
        <v>9432000</v>
      </c>
      <c r="J76" s="13">
        <v>10055000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565000</v>
      </c>
      <c r="E81" s="13">
        <v>1311000</v>
      </c>
      <c r="F81" s="13">
        <v>1020000</v>
      </c>
      <c r="G81" s="13">
        <v>1612000</v>
      </c>
      <c r="H81" s="13">
        <v>915000</v>
      </c>
      <c r="I81" s="13">
        <v>-183000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2115000</v>
      </c>
      <c r="E83" s="13">
        <v>2098000</v>
      </c>
      <c r="F83" s="13">
        <v>2005000</v>
      </c>
      <c r="G83" s="13">
        <v>1815000</v>
      </c>
      <c r="H83" s="13">
        <v>1696000</v>
      </c>
      <c r="I83" s="13">
        <v>1634000</v>
      </c>
      <c r="J83" s="13">
        <v>1560000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3587000</v>
      </c>
      <c r="E89" s="13">
        <v>3256000</v>
      </c>
      <c r="F89" s="13">
        <v>4509000</v>
      </c>
      <c r="G89" s="13">
        <v>3248000</v>
      </c>
      <c r="H89" s="13">
        <v>2967000</v>
      </c>
      <c r="I89" s="13">
        <v>3334000</v>
      </c>
      <c r="J89" s="13">
        <v>3906000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-3828000</v>
      </c>
      <c r="E91" s="13">
        <v>-3734000</v>
      </c>
      <c r="F91" s="13">
        <v>-4225000</v>
      </c>
      <c r="G91" s="13">
        <v>-3906000</v>
      </c>
      <c r="H91" s="13">
        <v>-3599000</v>
      </c>
      <c r="I91" s="13">
        <v>-4149000</v>
      </c>
      <c r="J91" s="13">
        <v>-4122000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-3599000</v>
      </c>
      <c r="E94" s="13">
        <v>-3416000</v>
      </c>
      <c r="F94" s="13">
        <v>-3892000</v>
      </c>
      <c r="G94" s="13">
        <v>-3907000</v>
      </c>
      <c r="H94" s="13">
        <v>-3572000</v>
      </c>
      <c r="I94" s="13">
        <v>-5283000</v>
      </c>
      <c r="J94" s="13">
        <v>-4933000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-707000</v>
      </c>
      <c r="E96" s="13">
        <v>-626000</v>
      </c>
      <c r="F96" s="13">
        <v>-544000</v>
      </c>
      <c r="G96" s="13">
        <v>-463000</v>
      </c>
      <c r="H96" s="13">
        <v>-440000</v>
      </c>
      <c r="I96" s="13">
        <v>-424000</v>
      </c>
      <c r="J96" s="13">
        <v>-417000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1007000</v>
      </c>
      <c r="E100" s="13">
        <v>95000</v>
      </c>
      <c r="F100" s="13">
        <v>-588000</v>
      </c>
      <c r="G100" s="13">
        <v>645000</v>
      </c>
      <c r="H100" s="13">
        <v>581000</v>
      </c>
      <c r="I100" s="13">
        <v>650000</v>
      </c>
      <c r="J100" s="13">
        <v>1107000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995000</v>
      </c>
      <c r="E102" s="13">
        <v>-65000</v>
      </c>
      <c r="F102" s="13">
        <v>29000</v>
      </c>
      <c r="G102" s="13">
        <v>-14000</v>
      </c>
      <c r="H102" s="13">
        <v>-24000</v>
      </c>
      <c r="I102" s="13">
        <v>-1299000</v>
      </c>
      <c r="J102" s="13">
        <v>80000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200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200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200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200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200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500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500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>
        <v>-700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-500</v>
      </c>
      <c r="H76" s="13">
        <v>-500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200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7400</v>
      </c>
      <c r="E8" s="13">
        <v>14200</v>
      </c>
      <c r="F8" s="13">
        <v>8700</v>
      </c>
      <c r="G8" s="13">
        <v>5300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11300</v>
      </c>
      <c r="F9" s="13">
        <v>7500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2900</v>
      </c>
      <c r="F10" s="13">
        <v>1200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8900</v>
      </c>
      <c r="F12" s="13">
        <v>6500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41800</v>
      </c>
      <c r="F17" s="13">
        <v>30200</v>
      </c>
      <c r="G17" s="13">
        <v>22100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-31600</v>
      </c>
      <c r="E18" s="13">
        <v>-27600</v>
      </c>
      <c r="F18" s="13">
        <v>-21600</v>
      </c>
      <c r="G18" s="13">
        <v>-16800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4100</v>
      </c>
      <c r="F20" s="13">
        <v>2000</v>
      </c>
      <c r="G20" s="13">
        <v>-16500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-21600</v>
      </c>
      <c r="F21" s="13">
        <v>-18600</v>
      </c>
      <c r="G21" s="13">
        <v>-32600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-23500</v>
      </c>
      <c r="F23" s="13">
        <v>-19600</v>
      </c>
      <c r="G23" s="13">
        <v>-33800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-23500</v>
      </c>
      <c r="F26" s="13">
        <v>-19600</v>
      </c>
      <c r="G26" s="13">
        <v>-33800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-29100</v>
      </c>
      <c r="E27" s="13">
        <v>-33800</v>
      </c>
      <c r="F27" s="13">
        <v>-24200</v>
      </c>
      <c r="G27" s="13">
        <v>-33800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-4100</v>
      </c>
      <c r="F32" s="13">
        <v>-2000</v>
      </c>
      <c r="G32" s="13">
        <v>16500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-29100</v>
      </c>
      <c r="E33" s="13">
        <v>-33800</v>
      </c>
      <c r="F33" s="13">
        <v>-24200</v>
      </c>
      <c r="G33" s="13">
        <v>-33800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-33800</v>
      </c>
      <c r="F35" s="13">
        <v>-24200</v>
      </c>
      <c r="G35" s="13">
        <v>-33800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16800</v>
      </c>
      <c r="F41" s="13">
        <v>19600</v>
      </c>
      <c r="G41" s="13">
        <v>25200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1800</v>
      </c>
      <c r="F43" s="13">
        <v>2100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1600</v>
      </c>
      <c r="F44" s="13">
        <v>1100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2500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34900</v>
      </c>
      <c r="E46" s="13">
        <v>20700</v>
      </c>
      <c r="F46" s="13">
        <v>25200</v>
      </c>
      <c r="G46" s="13">
        <v>29300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2400</v>
      </c>
      <c r="F48" s="13">
        <v>2600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1200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2600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24400</v>
      </c>
      <c r="F54" s="13">
        <v>32200</v>
      </c>
      <c r="G54" s="13">
        <v>33500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2700</v>
      </c>
      <c r="G57" s="13">
        <v>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4400</v>
      </c>
      <c r="F59" s="13">
        <v>5800</v>
      </c>
      <c r="G59" s="13">
        <v>5800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9200</v>
      </c>
      <c r="E60" s="13">
        <v>6300</v>
      </c>
      <c r="F60" s="13">
        <v>8600</v>
      </c>
      <c r="G60" s="13">
        <v>6600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4800</v>
      </c>
      <c r="E61" s="13">
        <v>6800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4800</v>
      </c>
      <c r="F62" s="13">
        <v>14800</v>
      </c>
      <c r="G62" s="13">
        <v>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17900</v>
      </c>
      <c r="F66" s="13">
        <v>23400</v>
      </c>
      <c r="G66" s="13">
        <v>10700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-144200</v>
      </c>
      <c r="E72" s="13">
        <v>-114900</v>
      </c>
      <c r="F72" s="13">
        <v>-91400</v>
      </c>
      <c r="G72" s="13">
        <v>-71800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6500</v>
      </c>
      <c r="F76" s="13">
        <v>8800</v>
      </c>
      <c r="G76" s="13">
        <v>22800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-29100</v>
      </c>
      <c r="E81" s="13">
        <v>-33800</v>
      </c>
      <c r="F81" s="13">
        <v>-24200</v>
      </c>
      <c r="G81" s="13">
        <v>-33800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-25000</v>
      </c>
      <c r="F89" s="13">
        <v>-18300</v>
      </c>
      <c r="G89" s="13">
        <v>-15000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-1500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</v>
      </c>
      <c r="F94" s="13">
        <v>-1500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23300</v>
      </c>
      <c r="F100" s="13">
        <v>14100</v>
      </c>
      <c r="G100" s="13">
        <v>40900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-2700</v>
      </c>
      <c r="F102" s="13">
        <v>-5600</v>
      </c>
      <c r="G102" s="13">
        <v>24400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13683000</v>
      </c>
      <c r="E8" s="13">
        <v>11824000</v>
      </c>
      <c r="F8" s="13">
        <v>11262300</v>
      </c>
      <c r="G8" s="13">
        <v>10780400</v>
      </c>
      <c r="H8" s="13">
        <v>10968900</v>
      </c>
      <c r="I8" s="13">
        <v>10183200</v>
      </c>
      <c r="J8" s="13">
        <v>9713600</v>
      </c>
      <c r="K8" s="13"/>
    </row>
    <row r="9" spans="1:11" x14ac:dyDescent="0.2">
      <c r="C9" s="11" t="s">
        <v>22</v>
      </c>
      <c r="D9" s="13">
        <v>2844000</v>
      </c>
      <c r="E9" s="13">
        <v>2437000</v>
      </c>
      <c r="F9" s="13">
        <v>2181100</v>
      </c>
      <c r="G9" s="13">
        <v>2100600</v>
      </c>
      <c r="H9" s="13">
        <v>2158100</v>
      </c>
      <c r="I9" s="13">
        <v>2024700</v>
      </c>
      <c r="J9" s="13">
        <v>1994300</v>
      </c>
      <c r="K9" s="13"/>
    </row>
    <row r="10" spans="1:11" x14ac:dyDescent="0.2">
      <c r="C10" s="11" t="s">
        <v>23</v>
      </c>
      <c r="D10" s="13">
        <v>10839000</v>
      </c>
      <c r="E10" s="13">
        <v>9387000</v>
      </c>
      <c r="F10" s="13">
        <v>9081200</v>
      </c>
      <c r="G10" s="13">
        <v>8679800</v>
      </c>
      <c r="H10" s="13">
        <v>8810800</v>
      </c>
      <c r="I10" s="13">
        <v>8158500</v>
      </c>
      <c r="J10" s="13">
        <v>7719300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179000</v>
      </c>
      <c r="F12" s="13">
        <v>191300</v>
      </c>
      <c r="G12" s="13">
        <v>178100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231000</v>
      </c>
      <c r="E14" s="13">
        <v>226000</v>
      </c>
      <c r="F14" s="13">
        <v>133100</v>
      </c>
      <c r="G14" s="13">
        <v>0</v>
      </c>
      <c r="H14" s="13">
        <v>-2800</v>
      </c>
      <c r="I14" s="13">
        <v>54600</v>
      </c>
      <c r="J14" s="13">
        <v>82800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11631000</v>
      </c>
      <c r="E17" s="13">
        <v>10132000</v>
      </c>
      <c r="F17" s="13">
        <v>9652000</v>
      </c>
      <c r="G17" s="13">
        <v>9174100</v>
      </c>
      <c r="H17" s="13">
        <v>9141300</v>
      </c>
      <c r="I17" s="13">
        <v>8676300</v>
      </c>
      <c r="J17" s="13">
        <v>8401900</v>
      </c>
      <c r="K17" s="13"/>
    </row>
    <row r="18" spans="3:11" x14ac:dyDescent="0.2">
      <c r="C18" s="11" t="s">
        <v>30</v>
      </c>
      <c r="D18" s="13">
        <v>2052000</v>
      </c>
      <c r="E18" s="13">
        <v>1692000</v>
      </c>
      <c r="F18" s="13">
        <v>1610300</v>
      </c>
      <c r="G18" s="13">
        <v>1606300</v>
      </c>
      <c r="H18" s="13">
        <v>1827600</v>
      </c>
      <c r="I18" s="13">
        <v>1506900</v>
      </c>
      <c r="J18" s="13">
        <v>1311700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28000</v>
      </c>
      <c r="F20" s="13">
        <v>15600</v>
      </c>
      <c r="G20" s="13">
        <v>14300</v>
      </c>
      <c r="H20" s="13">
        <v>0</v>
      </c>
      <c r="I20" s="13">
        <v>23100</v>
      </c>
      <c r="J20" s="13">
        <v>10500</v>
      </c>
      <c r="K20" s="13"/>
    </row>
    <row r="21" spans="3:11" x14ac:dyDescent="0.2">
      <c r="C21" s="11" t="s">
        <v>33</v>
      </c>
      <c r="D21" s="13">
        <v>2639000</v>
      </c>
      <c r="E21" s="13">
        <v>2184000</v>
      </c>
      <c r="F21" s="13">
        <v>2040600</v>
      </c>
      <c r="G21" s="13">
        <v>2029900</v>
      </c>
      <c r="H21" s="13">
        <v>2212200</v>
      </c>
      <c r="I21" s="13">
        <v>1866900</v>
      </c>
      <c r="J21" s="13">
        <v>1618000</v>
      </c>
      <c r="K21" s="13"/>
    </row>
    <row r="22" spans="3:11" x14ac:dyDescent="0.2">
      <c r="C22" s="11" t="s">
        <v>34</v>
      </c>
      <c r="D22" s="13">
        <v>128000</v>
      </c>
      <c r="E22" s="13">
        <v>103000</v>
      </c>
      <c r="F22" s="13">
        <v>70700</v>
      </c>
      <c r="G22" s="13">
        <v>60000</v>
      </c>
      <c r="H22" s="13">
        <v>50800</v>
      </c>
      <c r="I22" s="13">
        <v>54800</v>
      </c>
      <c r="J22" s="13">
        <v>61100</v>
      </c>
      <c r="K22" s="13"/>
    </row>
    <row r="23" spans="3:11" x14ac:dyDescent="0.2">
      <c r="C23" s="11" t="s">
        <v>35</v>
      </c>
      <c r="D23" s="13">
        <v>1980000</v>
      </c>
      <c r="E23" s="13">
        <v>1617000</v>
      </c>
      <c r="F23" s="13">
        <v>1555200</v>
      </c>
      <c r="G23" s="13">
        <v>1560600</v>
      </c>
      <c r="H23" s="13">
        <v>1776800</v>
      </c>
      <c r="I23" s="13">
        <v>1475200</v>
      </c>
      <c r="J23" s="13">
        <v>1261100</v>
      </c>
      <c r="K23" s="13"/>
    </row>
    <row r="24" spans="3:11" x14ac:dyDescent="0.2">
      <c r="C24" s="11" t="s">
        <v>36</v>
      </c>
      <c r="D24" s="13">
        <v>436000</v>
      </c>
      <c r="E24" s="13">
        <v>361000</v>
      </c>
      <c r="F24" s="13">
        <v>434400</v>
      </c>
      <c r="G24" s="13">
        <v>467200</v>
      </c>
      <c r="H24" s="13">
        <v>567700</v>
      </c>
      <c r="I24" s="13">
        <v>451400</v>
      </c>
      <c r="J24" s="13">
        <v>400600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1544000</v>
      </c>
      <c r="E26" s="13">
        <v>1256000</v>
      </c>
      <c r="F26" s="13">
        <v>1120800</v>
      </c>
      <c r="G26" s="13">
        <v>1093400</v>
      </c>
      <c r="H26" s="13">
        <v>1209100</v>
      </c>
      <c r="I26" s="13">
        <v>1023800</v>
      </c>
      <c r="J26" s="13">
        <v>860500</v>
      </c>
      <c r="K26" s="13"/>
    </row>
    <row r="27" spans="3:11" x14ac:dyDescent="0.2">
      <c r="C27" s="11" t="s">
        <v>38</v>
      </c>
      <c r="D27" s="13">
        <v>1535000</v>
      </c>
      <c r="E27" s="13">
        <v>1249000</v>
      </c>
      <c r="F27" s="13">
        <v>1114600</v>
      </c>
      <c r="G27" s="13">
        <v>1088900</v>
      </c>
      <c r="H27" s="13">
        <v>1204100</v>
      </c>
      <c r="I27" s="13">
        <v>1019800</v>
      </c>
      <c r="J27" s="13">
        <v>856900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-28000</v>
      </c>
      <c r="F32" s="13">
        <v>-15600</v>
      </c>
      <c r="G32" s="13">
        <v>-14300</v>
      </c>
      <c r="H32" s="13">
        <v>0</v>
      </c>
      <c r="I32" s="13">
        <v>-23100</v>
      </c>
      <c r="J32" s="13">
        <v>-10500</v>
      </c>
      <c r="K32" s="13"/>
    </row>
    <row r="33" spans="2:11" x14ac:dyDescent="0.2">
      <c r="C33" s="11" t="s">
        <v>44</v>
      </c>
      <c r="D33" s="13">
        <v>1108000</v>
      </c>
      <c r="E33" s="13">
        <v>1249000</v>
      </c>
      <c r="F33" s="13">
        <v>1114600</v>
      </c>
      <c r="G33" s="13">
        <v>1088900</v>
      </c>
      <c r="H33" s="13">
        <v>1204100</v>
      </c>
      <c r="I33" s="13">
        <v>1019800</v>
      </c>
      <c r="J33" s="13">
        <v>856900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1108000</v>
      </c>
      <c r="E35" s="13">
        <v>1249000</v>
      </c>
      <c r="F35" s="13">
        <v>1114600</v>
      </c>
      <c r="G35" s="13">
        <v>1088900</v>
      </c>
      <c r="H35" s="13">
        <v>1204100</v>
      </c>
      <c r="I35" s="13">
        <v>1019800</v>
      </c>
      <c r="J35" s="13">
        <v>856900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2181000</v>
      </c>
      <c r="E41" s="13">
        <v>1136000</v>
      </c>
      <c r="F41" s="13">
        <v>914100</v>
      </c>
      <c r="G41" s="13">
        <v>1021400</v>
      </c>
      <c r="H41" s="13">
        <v>1629100</v>
      </c>
      <c r="I41" s="13">
        <v>1495700</v>
      </c>
      <c r="J41" s="13">
        <v>1347700</v>
      </c>
      <c r="K41" s="13"/>
    </row>
    <row r="42" spans="2:11" x14ac:dyDescent="0.2">
      <c r="C42" s="11" t="s">
        <v>50</v>
      </c>
      <c r="D42" s="13">
        <v>534000</v>
      </c>
      <c r="E42" s="13">
        <v>605000</v>
      </c>
      <c r="F42" s="13">
        <v>469300</v>
      </c>
      <c r="G42" s="13">
        <v>503700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1487000</v>
      </c>
      <c r="E43" s="13">
        <v>1395000</v>
      </c>
      <c r="F43" s="13">
        <v>1258300</v>
      </c>
      <c r="G43" s="13">
        <v>1174500</v>
      </c>
      <c r="H43" s="13">
        <v>1379300</v>
      </c>
      <c r="I43" s="13">
        <v>1171700</v>
      </c>
      <c r="J43" s="13">
        <v>1060300</v>
      </c>
      <c r="K43" s="13"/>
    </row>
    <row r="44" spans="2:11" x14ac:dyDescent="0.2">
      <c r="C44" s="11" t="s">
        <v>52</v>
      </c>
      <c r="D44" s="13">
        <v>1618000</v>
      </c>
      <c r="E44" s="13">
        <v>1479000</v>
      </c>
      <c r="F44" s="13">
        <v>1263400</v>
      </c>
      <c r="G44" s="13">
        <v>1215800</v>
      </c>
      <c r="H44" s="13">
        <v>1294000</v>
      </c>
      <c r="I44" s="13">
        <v>1113900</v>
      </c>
      <c r="J44" s="13">
        <v>983600</v>
      </c>
      <c r="K44" s="13"/>
    </row>
    <row r="45" spans="2:11" x14ac:dyDescent="0.2">
      <c r="C45" s="11" t="s">
        <v>53</v>
      </c>
      <c r="D45" s="13">
        <v>348000</v>
      </c>
      <c r="E45" s="13">
        <v>349000</v>
      </c>
      <c r="F45" s="13">
        <v>320000</v>
      </c>
      <c r="G45" s="13">
        <v>268200</v>
      </c>
      <c r="H45" s="13">
        <v>522800</v>
      </c>
      <c r="I45" s="13">
        <v>515900</v>
      </c>
      <c r="J45" s="13">
        <v>927000</v>
      </c>
      <c r="K45" s="13"/>
    </row>
    <row r="46" spans="2:11" x14ac:dyDescent="0.2">
      <c r="C46" s="11" t="s">
        <v>54</v>
      </c>
      <c r="D46" s="13">
        <v>6168000</v>
      </c>
      <c r="E46" s="13">
        <v>4964000</v>
      </c>
      <c r="F46" s="13">
        <v>4225100</v>
      </c>
      <c r="G46" s="13">
        <v>4183600</v>
      </c>
      <c r="H46" s="13">
        <v>4825200</v>
      </c>
      <c r="I46" s="13">
        <v>4297200</v>
      </c>
      <c r="J46" s="13">
        <v>3855100</v>
      </c>
      <c r="K46" s="13"/>
    </row>
    <row r="47" spans="2:11" x14ac:dyDescent="0.2">
      <c r="C47" s="11" t="s">
        <v>55</v>
      </c>
      <c r="D47" s="13">
        <v>843000</v>
      </c>
      <c r="E47" s="13">
        <v>1026000</v>
      </c>
      <c r="F47" s="13">
        <v>1107700</v>
      </c>
      <c r="G47" s="13">
        <v>420300</v>
      </c>
      <c r="H47" s="13">
        <v>13600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1823000</v>
      </c>
      <c r="E48" s="13">
        <v>1671000</v>
      </c>
      <c r="F48" s="13">
        <v>1583300</v>
      </c>
      <c r="G48" s="13">
        <v>1490200</v>
      </c>
      <c r="H48" s="13">
        <v>1502600</v>
      </c>
      <c r="I48" s="13">
        <v>1350700</v>
      </c>
      <c r="J48" s="13">
        <v>1246400</v>
      </c>
      <c r="K48" s="13"/>
    </row>
    <row r="49" spans="3:11" x14ac:dyDescent="0.2">
      <c r="C49" s="11" t="s">
        <v>57</v>
      </c>
      <c r="D49" s="13">
        <v>3202000</v>
      </c>
      <c r="E49" s="13">
        <v>3243000</v>
      </c>
      <c r="F49" s="13">
        <v>1572300</v>
      </c>
      <c r="G49" s="13">
        <v>1471400</v>
      </c>
      <c r="H49" s="13">
        <v>1050500</v>
      </c>
      <c r="I49" s="13">
        <v>1051100</v>
      </c>
      <c r="J49" s="13">
        <v>880800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</v>
      </c>
      <c r="E52" s="13">
        <v>664000</v>
      </c>
      <c r="F52" s="13">
        <v>734900</v>
      </c>
      <c r="G52" s="13">
        <v>661400</v>
      </c>
      <c r="H52" s="13">
        <v>476900</v>
      </c>
      <c r="I52" s="13">
        <v>446200</v>
      </c>
      <c r="J52" s="13">
        <v>433400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12567000</v>
      </c>
      <c r="E54" s="13">
        <v>11568000</v>
      </c>
      <c r="F54" s="13">
        <v>9223300</v>
      </c>
      <c r="G54" s="13">
        <v>8226900</v>
      </c>
      <c r="H54" s="13">
        <v>7868800</v>
      </c>
      <c r="I54" s="13">
        <v>7145200</v>
      </c>
      <c r="J54" s="13">
        <v>6593000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1182000</v>
      </c>
      <c r="E57" s="13">
        <v>835000</v>
      </c>
      <c r="F57" s="13">
        <v>716700</v>
      </c>
      <c r="G57" s="13">
        <v>635400</v>
      </c>
      <c r="H57" s="13">
        <v>524500</v>
      </c>
      <c r="I57" s="13">
        <v>481700</v>
      </c>
      <c r="J57" s="13">
        <v>493800</v>
      </c>
      <c r="K57" s="13"/>
    </row>
    <row r="58" spans="3:11" x14ac:dyDescent="0.2">
      <c r="C58" s="11" t="s">
        <v>66</v>
      </c>
      <c r="D58" s="13">
        <v>183000</v>
      </c>
      <c r="E58" s="13">
        <v>189000</v>
      </c>
      <c r="F58" s="13">
        <v>331500</v>
      </c>
      <c r="G58" s="13">
        <v>29800</v>
      </c>
      <c r="H58" s="13">
        <v>18400</v>
      </c>
      <c r="I58" s="13">
        <v>18300</v>
      </c>
      <c r="J58" s="13">
        <v>219000</v>
      </c>
      <c r="K58" s="13"/>
    </row>
    <row r="59" spans="3:11" x14ac:dyDescent="0.2">
      <c r="C59" s="11" t="s">
        <v>67</v>
      </c>
      <c r="D59" s="13">
        <v>1945000</v>
      </c>
      <c r="E59" s="13">
        <v>1799000</v>
      </c>
      <c r="F59" s="13">
        <v>1632300</v>
      </c>
      <c r="G59" s="13">
        <v>1561500</v>
      </c>
      <c r="H59" s="13">
        <v>1532900</v>
      </c>
      <c r="I59" s="13">
        <v>1434600</v>
      </c>
      <c r="J59" s="13">
        <v>2728800</v>
      </c>
      <c r="K59" s="13"/>
    </row>
    <row r="60" spans="3:11" x14ac:dyDescent="0.2">
      <c r="C60" s="11" t="s">
        <v>68</v>
      </c>
      <c r="D60" s="13">
        <v>3310000</v>
      </c>
      <c r="E60" s="13">
        <v>2823000</v>
      </c>
      <c r="F60" s="13">
        <v>2680500</v>
      </c>
      <c r="G60" s="13">
        <v>2129800</v>
      </c>
      <c r="H60" s="13">
        <v>2056700</v>
      </c>
      <c r="I60" s="13">
        <v>1934600</v>
      </c>
      <c r="J60" s="13">
        <v>2125800</v>
      </c>
      <c r="K60" s="13"/>
    </row>
    <row r="61" spans="3:11" x14ac:dyDescent="0.2">
      <c r="C61" s="11" t="s">
        <v>69</v>
      </c>
      <c r="D61" s="13">
        <v>3361000</v>
      </c>
      <c r="E61" s="13">
        <v>3383000</v>
      </c>
      <c r="F61" s="13">
        <v>1910000</v>
      </c>
      <c r="G61" s="13">
        <v>1595100</v>
      </c>
      <c r="H61" s="13">
        <v>1324700</v>
      </c>
      <c r="I61" s="13">
        <v>1326000</v>
      </c>
      <c r="J61" s="13">
        <v>1069100</v>
      </c>
      <c r="K61" s="13"/>
    </row>
    <row r="62" spans="3:11" x14ac:dyDescent="0.2">
      <c r="C62" s="11" t="s">
        <v>70</v>
      </c>
      <c r="D62" s="13">
        <v>1186000</v>
      </c>
      <c r="E62" s="13">
        <v>960000</v>
      </c>
      <c r="F62" s="13">
        <v>1045500</v>
      </c>
      <c r="G62" s="13">
        <v>847700</v>
      </c>
      <c r="H62" s="13">
        <v>618000</v>
      </c>
      <c r="I62" s="13">
        <v>582700</v>
      </c>
      <c r="J62" s="13">
        <v>650600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7879000</v>
      </c>
      <c r="E66" s="13">
        <v>7184000</v>
      </c>
      <c r="F66" s="13">
        <v>5651400</v>
      </c>
      <c r="G66" s="13">
        <v>4583700</v>
      </c>
      <c r="H66" s="13">
        <v>4013900</v>
      </c>
      <c r="I66" s="13">
        <v>3858300</v>
      </c>
      <c r="J66" s="13">
        <v>3859800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9040000</v>
      </c>
      <c r="E72" s="13">
        <v>8452000</v>
      </c>
      <c r="F72" s="13">
        <v>7693300</v>
      </c>
      <c r="G72" s="13">
        <v>7004100</v>
      </c>
      <c r="H72" s="13">
        <v>6265800</v>
      </c>
      <c r="I72" s="13">
        <v>5364100</v>
      </c>
      <c r="J72" s="13">
        <v>4764900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4688000</v>
      </c>
      <c r="E76" s="13">
        <v>4384000</v>
      </c>
      <c r="F76" s="13">
        <v>3571900</v>
      </c>
      <c r="G76" s="13">
        <v>3643200</v>
      </c>
      <c r="H76" s="13">
        <v>3854900</v>
      </c>
      <c r="I76" s="13">
        <v>3286900</v>
      </c>
      <c r="J76" s="13">
        <v>2733200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1108000</v>
      </c>
      <c r="E81" s="13">
        <v>1249000</v>
      </c>
      <c r="F81" s="13">
        <v>1114600</v>
      </c>
      <c r="G81" s="13">
        <v>1088900</v>
      </c>
      <c r="H81" s="13">
        <v>1204100</v>
      </c>
      <c r="I81" s="13">
        <v>1019800</v>
      </c>
      <c r="J81" s="13">
        <v>856900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464000</v>
      </c>
      <c r="F83" s="13">
        <v>414700</v>
      </c>
      <c r="G83" s="13">
        <v>409300</v>
      </c>
      <c r="H83" s="13">
        <v>384600</v>
      </c>
      <c r="I83" s="13">
        <v>336900</v>
      </c>
      <c r="J83" s="13">
        <v>295800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2573000</v>
      </c>
      <c r="E89" s="13">
        <v>1800000</v>
      </c>
      <c r="F89" s="13">
        <v>1788700</v>
      </c>
      <c r="G89" s="13">
        <v>1943300</v>
      </c>
      <c r="H89" s="13">
        <v>1535200</v>
      </c>
      <c r="I89" s="13">
        <v>1226300</v>
      </c>
      <c r="J89" s="13">
        <v>1126700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-629000</v>
      </c>
      <c r="E91" s="13">
        <v>-504000</v>
      </c>
      <c r="F91" s="13">
        <v>-525300</v>
      </c>
      <c r="G91" s="13">
        <v>-473000</v>
      </c>
      <c r="H91" s="13">
        <v>-510200</v>
      </c>
      <c r="I91" s="13">
        <v>-461000</v>
      </c>
      <c r="J91" s="13">
        <v>-420700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-369000</v>
      </c>
      <c r="E94" s="13">
        <v>-2214000</v>
      </c>
      <c r="F94" s="13">
        <v>-1269300</v>
      </c>
      <c r="G94" s="13">
        <v>-1616200</v>
      </c>
      <c r="H94" s="13">
        <v>-511600</v>
      </c>
      <c r="I94" s="13">
        <v>-465500</v>
      </c>
      <c r="J94" s="13">
        <v>-428300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-546000</v>
      </c>
      <c r="E96" s="13">
        <v>-486000</v>
      </c>
      <c r="F96" s="13">
        <v>-422500</v>
      </c>
      <c r="G96" s="13">
        <v>-349900</v>
      </c>
      <c r="H96" s="13">
        <v>-301800</v>
      </c>
      <c r="I96" s="13">
        <v>-419200</v>
      </c>
      <c r="J96" s="13">
        <v>-204000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-1172000</v>
      </c>
      <c r="E100" s="13">
        <v>630000</v>
      </c>
      <c r="F100" s="13">
        <v>-604900</v>
      </c>
      <c r="G100" s="13">
        <v>-894800</v>
      </c>
      <c r="H100" s="13">
        <v>-856900</v>
      </c>
      <c r="I100" s="13">
        <v>-611500</v>
      </c>
      <c r="J100" s="13">
        <v>-585100</v>
      </c>
      <c r="K100" s="13"/>
    </row>
    <row r="101" spans="3:11" x14ac:dyDescent="0.2">
      <c r="C101" s="11" t="s">
        <v>19</v>
      </c>
      <c r="D101" s="13">
        <v>13000</v>
      </c>
      <c r="E101" s="13">
        <v>6000</v>
      </c>
      <c r="F101" s="13">
        <v>-21800</v>
      </c>
      <c r="G101" s="13">
        <v>-40000</v>
      </c>
      <c r="H101" s="13">
        <v>-33300</v>
      </c>
      <c r="I101" s="13">
        <v>-1300</v>
      </c>
      <c r="J101" s="13">
        <v>-18600</v>
      </c>
      <c r="K101" s="13"/>
    </row>
    <row r="102" spans="3:11" x14ac:dyDescent="0.2">
      <c r="C102" s="11" t="s">
        <v>20</v>
      </c>
      <c r="D102" s="13">
        <v>1045000</v>
      </c>
      <c r="E102" s="13">
        <v>222000</v>
      </c>
      <c r="F102" s="13">
        <v>-107300</v>
      </c>
      <c r="G102" s="13">
        <v>-607700</v>
      </c>
      <c r="H102" s="13">
        <v>133400</v>
      </c>
      <c r="I102" s="13">
        <v>148000</v>
      </c>
      <c r="J102" s="13">
        <v>94700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2889000</v>
      </c>
      <c r="E8" s="13">
        <v>2913500</v>
      </c>
      <c r="F8" s="13">
        <v>2909100</v>
      </c>
      <c r="G8" s="13">
        <v>2066000</v>
      </c>
      <c r="H8" s="13">
        <v>1928400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1493900</v>
      </c>
      <c r="E9" s="13">
        <v>1409000</v>
      </c>
      <c r="F9" s="13">
        <v>1533700</v>
      </c>
      <c r="G9" s="13">
        <v>932600</v>
      </c>
      <c r="H9" s="13">
        <v>842100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1395100</v>
      </c>
      <c r="E10" s="13">
        <v>1504500</v>
      </c>
      <c r="F10" s="13">
        <v>1375400</v>
      </c>
      <c r="G10" s="13">
        <v>1133400</v>
      </c>
      <c r="H10" s="13">
        <v>1086300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251700</v>
      </c>
      <c r="E12" s="13">
        <v>265800</v>
      </c>
      <c r="F12" s="13">
        <v>291000</v>
      </c>
      <c r="G12" s="13">
        <v>208500</v>
      </c>
      <c r="H12" s="13">
        <v>216400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394700</v>
      </c>
      <c r="E14" s="13">
        <v>308400</v>
      </c>
      <c r="F14" s="13">
        <v>263300</v>
      </c>
      <c r="G14" s="13">
        <v>38800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221200</v>
      </c>
      <c r="E15" s="13">
        <v>170700</v>
      </c>
      <c r="F15" s="13">
        <v>163000</v>
      </c>
      <c r="G15" s="13">
        <v>57600</v>
      </c>
      <c r="H15" s="13">
        <v>49000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3141300</v>
      </c>
      <c r="E17" s="13">
        <v>2938700</v>
      </c>
      <c r="F17" s="13">
        <v>3167000</v>
      </c>
      <c r="G17" s="13">
        <v>1798700</v>
      </c>
      <c r="H17" s="13">
        <v>1618500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-252300</v>
      </c>
      <c r="E18" s="13">
        <v>-25200</v>
      </c>
      <c r="F18" s="13">
        <v>-257900</v>
      </c>
      <c r="G18" s="13">
        <v>267300</v>
      </c>
      <c r="H18" s="13">
        <v>309900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2800</v>
      </c>
      <c r="F20" s="13">
        <v>-1600</v>
      </c>
      <c r="G20" s="13">
        <v>-1400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85800</v>
      </c>
      <c r="E21" s="13">
        <v>232000</v>
      </c>
      <c r="F21" s="13">
        <v>-22600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-232600</v>
      </c>
      <c r="E23" s="13">
        <v>-22400</v>
      </c>
      <c r="F23" s="13">
        <v>-259500</v>
      </c>
      <c r="G23" s="13">
        <v>265900</v>
      </c>
      <c r="H23" s="13">
        <v>308000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111200</v>
      </c>
      <c r="E24" s="13">
        <v>25500</v>
      </c>
      <c r="F24" s="13">
        <v>-48700</v>
      </c>
      <c r="G24" s="13">
        <v>101000</v>
      </c>
      <c r="H24" s="13">
        <v>117000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-343800</v>
      </c>
      <c r="E26" s="13">
        <v>-47900</v>
      </c>
      <c r="F26" s="13">
        <v>-210800</v>
      </c>
      <c r="G26" s="13">
        <v>164900</v>
      </c>
      <c r="H26" s="13">
        <v>191000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-343800</v>
      </c>
      <c r="E27" s="13">
        <v>-47900</v>
      </c>
      <c r="F27" s="13">
        <v>-210800</v>
      </c>
      <c r="G27" s="13">
        <v>164900</v>
      </c>
      <c r="H27" s="13">
        <v>191000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33100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-2800</v>
      </c>
      <c r="F32" s="13">
        <v>1600</v>
      </c>
      <c r="G32" s="13">
        <v>1400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-310700</v>
      </c>
      <c r="E33" s="13">
        <v>-47900</v>
      </c>
      <c r="F33" s="13">
        <v>-210800</v>
      </c>
      <c r="G33" s="13">
        <v>164900</v>
      </c>
      <c r="H33" s="13">
        <v>191000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-310700</v>
      </c>
      <c r="E35" s="13">
        <v>-47900</v>
      </c>
      <c r="F35" s="13">
        <v>-210800</v>
      </c>
      <c r="G35" s="13">
        <v>164900</v>
      </c>
      <c r="H35" s="13">
        <v>191000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323400</v>
      </c>
      <c r="E41" s="13">
        <v>258800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601900</v>
      </c>
      <c r="E43" s="13">
        <v>630700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1062300</v>
      </c>
      <c r="E44" s="13">
        <v>875600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136100</v>
      </c>
      <c r="E45" s="13">
        <v>182300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2123700</v>
      </c>
      <c r="E46" s="13">
        <v>1947400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12300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920300</v>
      </c>
      <c r="E48" s="13">
        <v>741800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5642000</v>
      </c>
      <c r="E49" s="13">
        <v>5197500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242000</v>
      </c>
      <c r="E52" s="13">
        <v>204000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8940300</v>
      </c>
      <c r="E54" s="13">
        <v>8099700</v>
      </c>
      <c r="F54" s="13">
        <v>8433600</v>
      </c>
      <c r="G54" s="13">
        <v>2980600</v>
      </c>
      <c r="H54" s="13">
        <v>2163700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228200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428800</v>
      </c>
      <c r="E59" s="13">
        <v>390700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632600</v>
      </c>
      <c r="E60" s="13">
        <v>618900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516900</v>
      </c>
      <c r="E62" s="13">
        <v>452900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1149500</v>
      </c>
      <c r="E66" s="13">
        <v>1071800</v>
      </c>
      <c r="F66" s="13">
        <v>993600</v>
      </c>
      <c r="G66" s="13">
        <v>541000</v>
      </c>
      <c r="H66" s="13">
        <v>595300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8047400</v>
      </c>
      <c r="E72" s="13">
        <v>7484800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7790800</v>
      </c>
      <c r="E76" s="13">
        <v>7027900</v>
      </c>
      <c r="F76" s="13">
        <v>7440000</v>
      </c>
      <c r="G76" s="13">
        <v>2439600</v>
      </c>
      <c r="H76" s="13">
        <v>1568400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-310700</v>
      </c>
      <c r="E81" s="13">
        <v>-47900</v>
      </c>
      <c r="F81" s="13">
        <v>-210800</v>
      </c>
      <c r="G81" s="13">
        <v>164900</v>
      </c>
      <c r="H81" s="13">
        <v>191000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318400</v>
      </c>
      <c r="E83" s="13">
        <v>254400</v>
      </c>
      <c r="F83" s="13">
        <v>236900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173800</v>
      </c>
      <c r="E89" s="13">
        <v>155900</v>
      </c>
      <c r="F89" s="13">
        <v>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-110300</v>
      </c>
      <c r="F91" s="13">
        <v>-100100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-964600</v>
      </c>
      <c r="E94" s="13">
        <v>-182100</v>
      </c>
      <c r="F94" s="13">
        <v>-4995400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847500</v>
      </c>
      <c r="E100" s="13">
        <v>-149600</v>
      </c>
      <c r="F100" s="13">
        <v>5353200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7900</v>
      </c>
      <c r="E101" s="13">
        <v>-26000</v>
      </c>
      <c r="F101" s="13">
        <v>-19800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64600</v>
      </c>
      <c r="E102" s="13">
        <v>-201800</v>
      </c>
      <c r="F102" s="13">
        <v>344600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300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2200</v>
      </c>
      <c r="G17" s="13">
        <v>3700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-1700</v>
      </c>
      <c r="G18" s="13">
        <v>-2900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1900</v>
      </c>
      <c r="F22" s="13">
        <v>1300</v>
      </c>
      <c r="G22" s="13">
        <v>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-3500</v>
      </c>
      <c r="F23" s="13">
        <v>-3000</v>
      </c>
      <c r="G23" s="13">
        <v>-3700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-3500</v>
      </c>
      <c r="F26" s="13">
        <v>-3000</v>
      </c>
      <c r="G26" s="13">
        <v>-3700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-3000</v>
      </c>
      <c r="G27" s="13">
        <v>-3700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-3000</v>
      </c>
      <c r="G33" s="13">
        <v>-3700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-3000</v>
      </c>
      <c r="G35" s="13">
        <v>-3700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2500</v>
      </c>
      <c r="G57" s="13">
        <v>2200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11300</v>
      </c>
      <c r="E58" s="13">
        <v>8500</v>
      </c>
      <c r="F58" s="13">
        <v>5200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1100</v>
      </c>
      <c r="G59" s="13">
        <v>600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16800</v>
      </c>
      <c r="E60" s="13">
        <v>13300</v>
      </c>
      <c r="F60" s="13">
        <v>8700</v>
      </c>
      <c r="G60" s="13">
        <v>5200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1600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13500</v>
      </c>
      <c r="F66" s="13">
        <v>10300</v>
      </c>
      <c r="G66" s="13">
        <v>8100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-16000</v>
      </c>
      <c r="F72" s="13">
        <v>-12500</v>
      </c>
      <c r="G72" s="13">
        <v>-9500</v>
      </c>
      <c r="H72" s="13">
        <v>-91300</v>
      </c>
      <c r="I72" s="13">
        <v>-91100</v>
      </c>
      <c r="J72" s="13">
        <v>-91100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-13300</v>
      </c>
      <c r="F76" s="13">
        <v>-10000</v>
      </c>
      <c r="G76" s="13">
        <v>-7700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-3000</v>
      </c>
      <c r="G81" s="13">
        <v>-3700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-1300</v>
      </c>
      <c r="F89" s="13">
        <v>-900</v>
      </c>
      <c r="G89" s="13">
        <v>-500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1200</v>
      </c>
      <c r="F100" s="13">
        <v>900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269900</v>
      </c>
      <c r="E8" s="13">
        <v>229600</v>
      </c>
      <c r="F8" s="13">
        <v>191400</v>
      </c>
      <c r="G8" s="13">
        <v>144900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105200</v>
      </c>
      <c r="E9" s="13">
        <v>97300</v>
      </c>
      <c r="F9" s="13">
        <v>91100</v>
      </c>
      <c r="G9" s="13">
        <v>78700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164700</v>
      </c>
      <c r="E10" s="13">
        <v>132200</v>
      </c>
      <c r="F10" s="13">
        <v>100300</v>
      </c>
      <c r="G10" s="13">
        <v>66200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236600</v>
      </c>
      <c r="E17" s="13">
        <v>206500</v>
      </c>
      <c r="F17" s="13">
        <v>165800</v>
      </c>
      <c r="G17" s="13">
        <v>137900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33300</v>
      </c>
      <c r="E18" s="13">
        <v>23100</v>
      </c>
      <c r="F18" s="13">
        <v>25600</v>
      </c>
      <c r="G18" s="13">
        <v>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3000</v>
      </c>
      <c r="F20" s="13">
        <v>-4200</v>
      </c>
      <c r="G20" s="13">
        <v>-6600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45800</v>
      </c>
      <c r="E21" s="13">
        <v>39200</v>
      </c>
      <c r="F21" s="13">
        <v>31700</v>
      </c>
      <c r="G21" s="13">
        <v>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16300</v>
      </c>
      <c r="F22" s="13">
        <v>12700</v>
      </c>
      <c r="G22" s="13">
        <v>11700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22500</v>
      </c>
      <c r="E23" s="13">
        <v>9800</v>
      </c>
      <c r="F23" s="13">
        <v>8700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4500</v>
      </c>
      <c r="F24" s="13">
        <v>4300</v>
      </c>
      <c r="G24" s="13">
        <v>-3000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5300</v>
      </c>
      <c r="F26" s="13">
        <v>4400</v>
      </c>
      <c r="G26" s="13">
        <v>-8200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21900</v>
      </c>
      <c r="E27" s="13">
        <v>-497500</v>
      </c>
      <c r="F27" s="13">
        <v>-47600</v>
      </c>
      <c r="G27" s="13">
        <v>-18500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-3000</v>
      </c>
      <c r="F32" s="13">
        <v>4200</v>
      </c>
      <c r="G32" s="13">
        <v>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33500</v>
      </c>
      <c r="E33" s="13">
        <v>-497500</v>
      </c>
      <c r="F33" s="13">
        <v>-47600</v>
      </c>
      <c r="G33" s="13">
        <v>-18500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-497500</v>
      </c>
      <c r="F35" s="13">
        <v>-47600</v>
      </c>
      <c r="G35" s="13">
        <v>-18500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15300</v>
      </c>
      <c r="F41" s="13">
        <v>14000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</v>
      </c>
      <c r="E43" s="13">
        <v>37800</v>
      </c>
      <c r="F43" s="13">
        <v>22500</v>
      </c>
      <c r="G43" s="13">
        <v>26900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62700</v>
      </c>
      <c r="E44" s="13">
        <v>69400</v>
      </c>
      <c r="F44" s="13">
        <v>31300</v>
      </c>
      <c r="G44" s="13">
        <v>29100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2400</v>
      </c>
      <c r="F45" s="13">
        <v>3000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123600</v>
      </c>
      <c r="E46" s="13">
        <v>124900</v>
      </c>
      <c r="F46" s="13">
        <v>70700</v>
      </c>
      <c r="G46" s="13">
        <v>63400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17200</v>
      </c>
      <c r="F48" s="13">
        <v>9900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263100</v>
      </c>
      <c r="E49" s="13">
        <v>270300</v>
      </c>
      <c r="F49" s="13">
        <v>278500</v>
      </c>
      <c r="G49" s="13">
        <v>286700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2400</v>
      </c>
      <c r="F52" s="13">
        <v>2000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417200</v>
      </c>
      <c r="E54" s="13">
        <v>414700</v>
      </c>
      <c r="F54" s="13">
        <v>361100</v>
      </c>
      <c r="G54" s="13">
        <v>354200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37900</v>
      </c>
      <c r="F57" s="13">
        <v>24800</v>
      </c>
      <c r="G57" s="13">
        <v>21400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8700</v>
      </c>
      <c r="F58" s="13">
        <v>10300</v>
      </c>
      <c r="G58" s="13">
        <v>12300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33700</v>
      </c>
      <c r="F59" s="13">
        <v>10700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51400</v>
      </c>
      <c r="E60" s="13">
        <v>80300</v>
      </c>
      <c r="F60" s="13">
        <v>45900</v>
      </c>
      <c r="G60" s="13">
        <v>35600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147700</v>
      </c>
      <c r="E61" s="13">
        <v>156200</v>
      </c>
      <c r="F61" s="13">
        <v>134600</v>
      </c>
      <c r="G61" s="13">
        <v>136100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37400</v>
      </c>
      <c r="F62" s="13">
        <v>43700</v>
      </c>
      <c r="G62" s="13">
        <v>51000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273900</v>
      </c>
      <c r="F66" s="13">
        <v>224200</v>
      </c>
      <c r="G66" s="13">
        <v>222700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197300</v>
      </c>
      <c r="G70" s="13">
        <v>145300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-527000</v>
      </c>
      <c r="E72" s="13">
        <v>-560400</v>
      </c>
      <c r="F72" s="13">
        <v>-67200</v>
      </c>
      <c r="G72" s="13">
        <v>-19600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193900</v>
      </c>
      <c r="E76" s="13">
        <v>140900</v>
      </c>
      <c r="F76" s="13">
        <v>-60400</v>
      </c>
      <c r="G76" s="13">
        <v>-13800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33500</v>
      </c>
      <c r="E81" s="13">
        <v>-497500</v>
      </c>
      <c r="F81" s="13">
        <v>-47600</v>
      </c>
      <c r="G81" s="13">
        <v>-18500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13200</v>
      </c>
      <c r="F83" s="13">
        <v>10300</v>
      </c>
      <c r="G83" s="13">
        <v>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2100</v>
      </c>
      <c r="F89" s="13">
        <v>24500</v>
      </c>
      <c r="G89" s="13">
        <v>-7500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-9200</v>
      </c>
      <c r="F91" s="13">
        <v>-10200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-9100</v>
      </c>
      <c r="F94" s="13">
        <v>-10200</v>
      </c>
      <c r="G94" s="13">
        <v>-239500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8300</v>
      </c>
      <c r="F100" s="13">
        <v>-4900</v>
      </c>
      <c r="G100" s="13">
        <v>252600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1300</v>
      </c>
      <c r="F102" s="13">
        <v>9300</v>
      </c>
      <c r="G102" s="13">
        <v>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181200</v>
      </c>
      <c r="E8" s="13">
        <v>192900</v>
      </c>
      <c r="F8" s="13">
        <v>153600</v>
      </c>
      <c r="G8" s="13">
        <v>147600</v>
      </c>
      <c r="H8" s="13">
        <v>132300</v>
      </c>
      <c r="I8" s="13">
        <v>105900</v>
      </c>
      <c r="J8" s="13">
        <v>83400</v>
      </c>
      <c r="K8" s="13"/>
    </row>
    <row r="9" spans="1:11" x14ac:dyDescent="0.2">
      <c r="C9" s="11" t="s">
        <v>22</v>
      </c>
      <c r="D9" s="13">
        <v>59800</v>
      </c>
      <c r="E9" s="13">
        <v>69100</v>
      </c>
      <c r="F9" s="13">
        <v>51800</v>
      </c>
      <c r="G9" s="13">
        <v>41800</v>
      </c>
      <c r="H9" s="13">
        <v>32800</v>
      </c>
      <c r="I9" s="13">
        <v>25300</v>
      </c>
      <c r="J9" s="13">
        <v>18700</v>
      </c>
      <c r="K9" s="13"/>
    </row>
    <row r="10" spans="1:11" x14ac:dyDescent="0.2">
      <c r="C10" s="11" t="s">
        <v>23</v>
      </c>
      <c r="D10" s="13">
        <v>121300</v>
      </c>
      <c r="E10" s="13">
        <v>123800</v>
      </c>
      <c r="F10" s="13">
        <v>101800</v>
      </c>
      <c r="G10" s="13">
        <v>105800</v>
      </c>
      <c r="H10" s="13">
        <v>99500</v>
      </c>
      <c r="I10" s="13">
        <v>80700</v>
      </c>
      <c r="J10" s="13">
        <v>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48600</v>
      </c>
      <c r="F12" s="13">
        <v>41800</v>
      </c>
      <c r="G12" s="13">
        <v>34900</v>
      </c>
      <c r="H12" s="13">
        <v>24900</v>
      </c>
      <c r="I12" s="13">
        <v>22900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19000</v>
      </c>
      <c r="F14" s="13">
        <v>5200</v>
      </c>
      <c r="G14" s="13">
        <v>-7900</v>
      </c>
      <c r="H14" s="13">
        <v>8500</v>
      </c>
      <c r="I14" s="13">
        <v>19100</v>
      </c>
      <c r="J14" s="13">
        <v>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285500</v>
      </c>
      <c r="F17" s="13">
        <v>206600</v>
      </c>
      <c r="G17" s="13">
        <v>168800</v>
      </c>
      <c r="H17" s="13">
        <v>151100</v>
      </c>
      <c r="I17" s="13">
        <v>141500</v>
      </c>
      <c r="J17" s="13">
        <v>112300</v>
      </c>
      <c r="K17" s="13"/>
    </row>
    <row r="18" spans="3:11" x14ac:dyDescent="0.2">
      <c r="C18" s="11" t="s">
        <v>30</v>
      </c>
      <c r="D18" s="13">
        <v>-45400</v>
      </c>
      <c r="E18" s="13">
        <v>-92600</v>
      </c>
      <c r="F18" s="13">
        <v>-53000</v>
      </c>
      <c r="G18" s="13">
        <v>-21200</v>
      </c>
      <c r="H18" s="13">
        <v>-18900</v>
      </c>
      <c r="I18" s="13">
        <v>-35600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-45800</v>
      </c>
      <c r="F20" s="13">
        <v>700</v>
      </c>
      <c r="G20" s="13">
        <v>-5600</v>
      </c>
      <c r="H20" s="13">
        <v>3100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-35700</v>
      </c>
      <c r="E21" s="13">
        <v>-129200</v>
      </c>
      <c r="F21" s="13">
        <v>-46400</v>
      </c>
      <c r="G21" s="13">
        <v>-23500</v>
      </c>
      <c r="H21" s="13">
        <v>-13400</v>
      </c>
      <c r="I21" s="13">
        <v>-33100</v>
      </c>
      <c r="J21" s="13">
        <v>-26100</v>
      </c>
      <c r="K21" s="13"/>
    </row>
    <row r="22" spans="3:11" x14ac:dyDescent="0.2">
      <c r="C22" s="11" t="s">
        <v>34</v>
      </c>
      <c r="D22" s="13">
        <v>22100</v>
      </c>
      <c r="E22" s="13">
        <v>15800</v>
      </c>
      <c r="F22" s="13">
        <v>7500</v>
      </c>
      <c r="G22" s="13">
        <v>5700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-66900</v>
      </c>
      <c r="E23" s="13">
        <v>-154200</v>
      </c>
      <c r="F23" s="13">
        <v>-59800</v>
      </c>
      <c r="G23" s="13">
        <v>-32500</v>
      </c>
      <c r="H23" s="13">
        <v>-16100</v>
      </c>
      <c r="I23" s="13">
        <v>-35200</v>
      </c>
      <c r="J23" s="13">
        <v>-28800</v>
      </c>
      <c r="K23" s="13"/>
    </row>
    <row r="24" spans="3:11" x14ac:dyDescent="0.2">
      <c r="C24" s="11" t="s">
        <v>36</v>
      </c>
      <c r="D24" s="13">
        <v>-900</v>
      </c>
      <c r="E24" s="13">
        <v>500</v>
      </c>
      <c r="F24" s="13">
        <v>-9300</v>
      </c>
      <c r="G24" s="13">
        <v>-100</v>
      </c>
      <c r="H24" s="13">
        <v>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-154700</v>
      </c>
      <c r="F26" s="13">
        <v>-50400</v>
      </c>
      <c r="G26" s="13">
        <v>-32400</v>
      </c>
      <c r="H26" s="13">
        <v>-16100</v>
      </c>
      <c r="I26" s="13">
        <v>-35800</v>
      </c>
      <c r="J26" s="13">
        <v>-28700</v>
      </c>
      <c r="K26" s="13"/>
    </row>
    <row r="27" spans="3:11" x14ac:dyDescent="0.2">
      <c r="C27" s="11" t="s">
        <v>38</v>
      </c>
      <c r="D27" s="13">
        <v>-66000</v>
      </c>
      <c r="E27" s="13">
        <v>-154700</v>
      </c>
      <c r="F27" s="13">
        <v>-50400</v>
      </c>
      <c r="G27" s="13">
        <v>-32400</v>
      </c>
      <c r="H27" s="13">
        <v>-16100</v>
      </c>
      <c r="I27" s="13">
        <v>-35800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45800</v>
      </c>
      <c r="F32" s="13">
        <v>-700</v>
      </c>
      <c r="G32" s="13">
        <v>5600</v>
      </c>
      <c r="H32" s="13">
        <v>-3100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-66400</v>
      </c>
      <c r="E33" s="13">
        <v>-154700</v>
      </c>
      <c r="F33" s="13">
        <v>-50400</v>
      </c>
      <c r="G33" s="13">
        <v>-32400</v>
      </c>
      <c r="H33" s="13">
        <v>-16100</v>
      </c>
      <c r="I33" s="13">
        <v>-35800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-154700</v>
      </c>
      <c r="F35" s="13">
        <v>-50400</v>
      </c>
      <c r="G35" s="13">
        <v>-32400</v>
      </c>
      <c r="H35" s="13">
        <v>-16100</v>
      </c>
      <c r="I35" s="13">
        <v>-35800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26100</v>
      </c>
      <c r="F41" s="13">
        <v>124600</v>
      </c>
      <c r="G41" s="13">
        <v>26800</v>
      </c>
      <c r="H41" s="13">
        <v>95200</v>
      </c>
      <c r="I41" s="13">
        <v>45100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21000</v>
      </c>
      <c r="F42" s="13">
        <v>52800</v>
      </c>
      <c r="G42" s="13">
        <v>59900</v>
      </c>
      <c r="H42" s="13">
        <v>31300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32700</v>
      </c>
      <c r="E43" s="13">
        <v>36200</v>
      </c>
      <c r="F43" s="13">
        <v>28900</v>
      </c>
      <c r="G43" s="13">
        <v>26600</v>
      </c>
      <c r="H43" s="13">
        <v>25300</v>
      </c>
      <c r="I43" s="13">
        <v>22900</v>
      </c>
      <c r="J43" s="13">
        <v>15900</v>
      </c>
      <c r="K43" s="13"/>
    </row>
    <row r="44" spans="2:11" x14ac:dyDescent="0.2">
      <c r="C44" s="11" t="s">
        <v>52</v>
      </c>
      <c r="D44" s="13">
        <v>45200</v>
      </c>
      <c r="E44" s="13">
        <v>41200</v>
      </c>
      <c r="F44" s="13">
        <v>27900</v>
      </c>
      <c r="G44" s="13">
        <v>31300</v>
      </c>
      <c r="H44" s="13">
        <v>19600</v>
      </c>
      <c r="I44" s="13">
        <v>18100</v>
      </c>
      <c r="J44" s="13">
        <v>18100</v>
      </c>
      <c r="K44" s="13"/>
    </row>
    <row r="45" spans="2:11" x14ac:dyDescent="0.2">
      <c r="C45" s="11" t="s">
        <v>53</v>
      </c>
      <c r="D45" s="13">
        <v>7300</v>
      </c>
      <c r="E45" s="13">
        <v>5400</v>
      </c>
      <c r="F45" s="13">
        <v>2300</v>
      </c>
      <c r="G45" s="13">
        <v>3200</v>
      </c>
      <c r="H45" s="13">
        <v>2300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143100</v>
      </c>
      <c r="E46" s="13">
        <v>129800</v>
      </c>
      <c r="F46" s="13">
        <v>236400</v>
      </c>
      <c r="G46" s="13">
        <v>147800</v>
      </c>
      <c r="H46" s="13">
        <v>173600</v>
      </c>
      <c r="I46" s="13">
        <v>87600</v>
      </c>
      <c r="J46" s="13">
        <v>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23300</v>
      </c>
      <c r="F48" s="13">
        <v>23400</v>
      </c>
      <c r="G48" s="13">
        <v>25700</v>
      </c>
      <c r="H48" s="13">
        <v>7300</v>
      </c>
      <c r="I48" s="13">
        <v>5000</v>
      </c>
      <c r="J48" s="13">
        <v>4500</v>
      </c>
      <c r="K48" s="13"/>
    </row>
    <row r="49" spans="3:11" x14ac:dyDescent="0.2">
      <c r="C49" s="11" t="s">
        <v>57</v>
      </c>
      <c r="D49" s="13">
        <v>201300</v>
      </c>
      <c r="E49" s="13">
        <v>205200</v>
      </c>
      <c r="F49" s="13">
        <v>70800</v>
      </c>
      <c r="G49" s="13">
        <v>72300</v>
      </c>
      <c r="H49" s="13">
        <v>72200</v>
      </c>
      <c r="I49" s="13">
        <v>72400</v>
      </c>
      <c r="J49" s="13">
        <v>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500</v>
      </c>
      <c r="G52" s="13">
        <v>2400</v>
      </c>
      <c r="H52" s="13">
        <v>3000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365000</v>
      </c>
      <c r="E54" s="13">
        <v>359700</v>
      </c>
      <c r="F54" s="13">
        <v>331100</v>
      </c>
      <c r="G54" s="13">
        <v>248200</v>
      </c>
      <c r="H54" s="13">
        <v>256200</v>
      </c>
      <c r="I54" s="13">
        <v>165100</v>
      </c>
      <c r="J54" s="13">
        <v>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13200</v>
      </c>
      <c r="F57" s="13">
        <v>17500</v>
      </c>
      <c r="G57" s="13">
        <v>11000</v>
      </c>
      <c r="H57" s="13">
        <v>6300</v>
      </c>
      <c r="I57" s="13">
        <v>6300</v>
      </c>
      <c r="J57" s="13">
        <v>7400</v>
      </c>
      <c r="K57" s="13"/>
    </row>
    <row r="58" spans="3:11" x14ac:dyDescent="0.2">
      <c r="C58" s="11" t="s">
        <v>66</v>
      </c>
      <c r="D58" s="13">
        <v>17200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31100</v>
      </c>
      <c r="E59" s="13">
        <v>31700</v>
      </c>
      <c r="F59" s="13">
        <v>33300</v>
      </c>
      <c r="G59" s="13">
        <v>18600</v>
      </c>
      <c r="H59" s="13">
        <v>61100</v>
      </c>
      <c r="I59" s="13">
        <v>10800</v>
      </c>
      <c r="J59" s="13">
        <v>6600</v>
      </c>
      <c r="K59" s="13"/>
    </row>
    <row r="60" spans="3:11" x14ac:dyDescent="0.2">
      <c r="C60" s="11" t="s">
        <v>68</v>
      </c>
      <c r="D60" s="13">
        <v>60600</v>
      </c>
      <c r="E60" s="13">
        <v>44900</v>
      </c>
      <c r="F60" s="13">
        <v>50900</v>
      </c>
      <c r="G60" s="13">
        <v>29600</v>
      </c>
      <c r="H60" s="13">
        <v>67300</v>
      </c>
      <c r="I60" s="13">
        <v>17200</v>
      </c>
      <c r="J60" s="13">
        <v>13900</v>
      </c>
      <c r="K60" s="13"/>
    </row>
    <row r="61" spans="3:11" x14ac:dyDescent="0.2">
      <c r="C61" s="11" t="s">
        <v>69</v>
      </c>
      <c r="D61" s="13">
        <v>208300</v>
      </c>
      <c r="E61" s="13">
        <v>177200</v>
      </c>
      <c r="F61" s="13">
        <v>167700</v>
      </c>
      <c r="G61" s="13">
        <v>70400</v>
      </c>
      <c r="H61" s="13">
        <v>67100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24800</v>
      </c>
      <c r="F62" s="13">
        <v>9100</v>
      </c>
      <c r="G62" s="13">
        <v>24000</v>
      </c>
      <c r="H62" s="13">
        <v>17100</v>
      </c>
      <c r="I62" s="13">
        <v>53400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290000</v>
      </c>
      <c r="E66" s="13">
        <v>246900</v>
      </c>
      <c r="F66" s="13">
        <v>227700</v>
      </c>
      <c r="G66" s="13">
        <v>124100</v>
      </c>
      <c r="H66" s="13">
        <v>151600</v>
      </c>
      <c r="I66" s="13">
        <v>70600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-520000</v>
      </c>
      <c r="E72" s="13">
        <v>-453600</v>
      </c>
      <c r="F72" s="13">
        <v>-298900</v>
      </c>
      <c r="G72" s="13">
        <v>-248500</v>
      </c>
      <c r="H72" s="13">
        <v>-216100</v>
      </c>
      <c r="I72" s="13">
        <v>-200000</v>
      </c>
      <c r="J72" s="13">
        <v>-164200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112800</v>
      </c>
      <c r="F76" s="13">
        <v>103300</v>
      </c>
      <c r="G76" s="13">
        <v>124200</v>
      </c>
      <c r="H76" s="13">
        <v>104600</v>
      </c>
      <c r="I76" s="13">
        <v>94500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-66400</v>
      </c>
      <c r="E81" s="13">
        <v>-154700</v>
      </c>
      <c r="F81" s="13">
        <v>-50400</v>
      </c>
      <c r="G81" s="13">
        <v>-32400</v>
      </c>
      <c r="H81" s="13">
        <v>-16100</v>
      </c>
      <c r="I81" s="13">
        <v>-35800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5900</v>
      </c>
      <c r="G83" s="13">
        <v>3300</v>
      </c>
      <c r="H83" s="13">
        <v>2400</v>
      </c>
      <c r="I83" s="13">
        <v>2200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-74800</v>
      </c>
      <c r="F89" s="13">
        <v>-31100</v>
      </c>
      <c r="G89" s="13">
        <v>-26300</v>
      </c>
      <c r="H89" s="13">
        <v>1500</v>
      </c>
      <c r="I89" s="13">
        <v>-18500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-4200</v>
      </c>
      <c r="G91" s="13">
        <v>-13500</v>
      </c>
      <c r="H91" s="13">
        <v>-2900</v>
      </c>
      <c r="I91" s="13">
        <v>-2300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-28500</v>
      </c>
      <c r="F94" s="13">
        <v>2900</v>
      </c>
      <c r="G94" s="13">
        <v>-43300</v>
      </c>
      <c r="H94" s="13">
        <v>-34200</v>
      </c>
      <c r="I94" s="13">
        <v>-3500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5300</v>
      </c>
      <c r="F100" s="13">
        <v>126700</v>
      </c>
      <c r="G100" s="13">
        <v>2100</v>
      </c>
      <c r="H100" s="13">
        <v>82500</v>
      </c>
      <c r="I100" s="13">
        <v>47400</v>
      </c>
      <c r="J100" s="13">
        <v>7300</v>
      </c>
      <c r="K100" s="13"/>
    </row>
    <row r="101" spans="3:11" x14ac:dyDescent="0.2">
      <c r="C101" s="11" t="s">
        <v>19</v>
      </c>
      <c r="D101" s="13">
        <v>800</v>
      </c>
      <c r="E101" s="13">
        <v>-400</v>
      </c>
      <c r="F101" s="13">
        <v>-700</v>
      </c>
      <c r="G101" s="13">
        <v>-800</v>
      </c>
      <c r="H101" s="13">
        <v>200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31900</v>
      </c>
      <c r="E102" s="13">
        <v>-98400</v>
      </c>
      <c r="F102" s="13">
        <v>97800</v>
      </c>
      <c r="G102" s="13">
        <v>-68400</v>
      </c>
      <c r="H102" s="13">
        <v>50000</v>
      </c>
      <c r="I102" s="13">
        <v>25100</v>
      </c>
      <c r="J102" s="13">
        <v>-18200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1346400</v>
      </c>
      <c r="E8" s="13">
        <v>1249700</v>
      </c>
      <c r="F8" s="13">
        <v>1145600</v>
      </c>
      <c r="G8" s="13">
        <v>2100</v>
      </c>
      <c r="H8" s="13">
        <v>43600</v>
      </c>
      <c r="I8" s="13">
        <v>44300</v>
      </c>
      <c r="J8" s="13">
        <v>19500</v>
      </c>
      <c r="K8" s="13"/>
    </row>
    <row r="9" spans="1:11" x14ac:dyDescent="0.2">
      <c r="C9" s="11" t="s">
        <v>22</v>
      </c>
      <c r="D9" s="13">
        <v>1287300</v>
      </c>
      <c r="E9" s="13">
        <v>1183000</v>
      </c>
      <c r="F9" s="13">
        <v>1070700</v>
      </c>
      <c r="G9" s="13">
        <v>25700</v>
      </c>
      <c r="H9" s="13">
        <v>23600</v>
      </c>
      <c r="I9" s="13">
        <v>45900</v>
      </c>
      <c r="J9" s="13">
        <v>8900</v>
      </c>
      <c r="K9" s="13"/>
    </row>
    <row r="10" spans="1:11" x14ac:dyDescent="0.2">
      <c r="C10" s="11" t="s">
        <v>23</v>
      </c>
      <c r="D10" s="13">
        <v>59100</v>
      </c>
      <c r="E10" s="13">
        <v>66700</v>
      </c>
      <c r="F10" s="13">
        <v>74900</v>
      </c>
      <c r="G10" s="13">
        <v>-23600</v>
      </c>
      <c r="H10" s="13">
        <v>20100</v>
      </c>
      <c r="I10" s="13">
        <v>-1600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95900</v>
      </c>
      <c r="E14" s="13">
        <v>62800</v>
      </c>
      <c r="F14" s="13">
        <v>14800</v>
      </c>
      <c r="G14" s="13">
        <v>3800</v>
      </c>
      <c r="H14" s="13">
        <v>0</v>
      </c>
      <c r="I14" s="13">
        <v>-300</v>
      </c>
      <c r="J14" s="13">
        <v>1500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2600</v>
      </c>
      <c r="G15" s="13">
        <v>100</v>
      </c>
      <c r="H15" s="13">
        <v>1600</v>
      </c>
      <c r="I15" s="13">
        <v>4800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1442600</v>
      </c>
      <c r="E17" s="13">
        <v>1315400</v>
      </c>
      <c r="F17" s="13">
        <v>1150200</v>
      </c>
      <c r="G17" s="13">
        <v>13900</v>
      </c>
      <c r="H17" s="13">
        <v>47100</v>
      </c>
      <c r="I17" s="13">
        <v>47000</v>
      </c>
      <c r="J17" s="13">
        <v>31200</v>
      </c>
      <c r="K17" s="13"/>
    </row>
    <row r="18" spans="3:11" x14ac:dyDescent="0.2">
      <c r="C18" s="11" t="s">
        <v>30</v>
      </c>
      <c r="D18" s="13">
        <v>-96200</v>
      </c>
      <c r="E18" s="13">
        <v>-65700</v>
      </c>
      <c r="F18" s="13">
        <v>-4600</v>
      </c>
      <c r="G18" s="13">
        <v>-11800</v>
      </c>
      <c r="H18" s="13">
        <v>-3500</v>
      </c>
      <c r="I18" s="13">
        <v>-2700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-800</v>
      </c>
      <c r="F20" s="13">
        <v>-1300</v>
      </c>
      <c r="G20" s="13">
        <v>3400</v>
      </c>
      <c r="H20" s="13">
        <v>-6800</v>
      </c>
      <c r="I20" s="13">
        <v>-900</v>
      </c>
      <c r="J20" s="13">
        <v>5600</v>
      </c>
      <c r="K20" s="13"/>
    </row>
    <row r="21" spans="3:11" x14ac:dyDescent="0.2">
      <c r="C21" s="11" t="s">
        <v>33</v>
      </c>
      <c r="D21" s="13">
        <v>-41800</v>
      </c>
      <c r="E21" s="13">
        <v>-17900</v>
      </c>
      <c r="F21" s="13">
        <v>26600</v>
      </c>
      <c r="G21" s="13">
        <v>-8300</v>
      </c>
      <c r="H21" s="13">
        <v>-8600</v>
      </c>
      <c r="I21" s="13">
        <v>-1200</v>
      </c>
      <c r="J21" s="13">
        <v>-4300</v>
      </c>
      <c r="K21" s="13"/>
    </row>
    <row r="22" spans="3:11" x14ac:dyDescent="0.2">
      <c r="C22" s="11" t="s">
        <v>34</v>
      </c>
      <c r="D22" s="13">
        <v>41700</v>
      </c>
      <c r="E22" s="13">
        <v>37300</v>
      </c>
      <c r="F22" s="13">
        <v>34900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-128600</v>
      </c>
      <c r="E23" s="13">
        <v>-103800</v>
      </c>
      <c r="F23" s="13">
        <v>-40800</v>
      </c>
      <c r="G23" s="13">
        <v>-8500</v>
      </c>
      <c r="H23" s="13">
        <v>-10300</v>
      </c>
      <c r="I23" s="13">
        <v>-3700</v>
      </c>
      <c r="J23" s="13">
        <v>-6100</v>
      </c>
      <c r="K23" s="13"/>
    </row>
    <row r="24" spans="3:11" x14ac:dyDescent="0.2">
      <c r="C24" s="11" t="s">
        <v>36</v>
      </c>
      <c r="D24" s="13">
        <v>1100</v>
      </c>
      <c r="E24" s="13">
        <v>-600</v>
      </c>
      <c r="F24" s="13">
        <v>-9100</v>
      </c>
      <c r="G24" s="13">
        <v>-8400</v>
      </c>
      <c r="H24" s="13">
        <v>0</v>
      </c>
      <c r="I24" s="13">
        <v>600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-103200</v>
      </c>
      <c r="F26" s="13">
        <v>-31700</v>
      </c>
      <c r="G26" s="13">
        <v>-100</v>
      </c>
      <c r="H26" s="13">
        <v>-10300</v>
      </c>
      <c r="I26" s="13">
        <v>-4300</v>
      </c>
      <c r="J26" s="13">
        <v>-3500</v>
      </c>
      <c r="K26" s="13"/>
    </row>
    <row r="27" spans="3:11" x14ac:dyDescent="0.2">
      <c r="C27" s="11" t="s">
        <v>38</v>
      </c>
      <c r="D27" s="13">
        <v>-136600</v>
      </c>
      <c r="E27" s="13">
        <v>-106500</v>
      </c>
      <c r="F27" s="13">
        <v>-34100</v>
      </c>
      <c r="G27" s="13">
        <v>0</v>
      </c>
      <c r="H27" s="13">
        <v>-10300</v>
      </c>
      <c r="I27" s="13">
        <v>-4300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8900</v>
      </c>
      <c r="E29" s="13">
        <v>600</v>
      </c>
      <c r="F29" s="13">
        <v>24900</v>
      </c>
      <c r="G29" s="13">
        <v>6900</v>
      </c>
      <c r="H29" s="13">
        <v>300</v>
      </c>
      <c r="I29" s="13">
        <v>-6400</v>
      </c>
      <c r="J29" s="13">
        <v>-9400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800</v>
      </c>
      <c r="F32" s="13">
        <v>1300</v>
      </c>
      <c r="G32" s="13">
        <v>-3400</v>
      </c>
      <c r="H32" s="13">
        <v>6800</v>
      </c>
      <c r="I32" s="13">
        <v>900</v>
      </c>
      <c r="J32" s="13">
        <v>-5600</v>
      </c>
      <c r="K32" s="13"/>
    </row>
    <row r="33" spans="2:11" x14ac:dyDescent="0.2">
      <c r="C33" s="11" t="s">
        <v>44</v>
      </c>
      <c r="D33" s="13">
        <v>-127700</v>
      </c>
      <c r="E33" s="13">
        <v>-105900</v>
      </c>
      <c r="F33" s="13">
        <v>-9200</v>
      </c>
      <c r="G33" s="13">
        <v>6900</v>
      </c>
      <c r="H33" s="13">
        <v>-10000</v>
      </c>
      <c r="I33" s="13">
        <v>-10600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-105900</v>
      </c>
      <c r="F35" s="13">
        <v>-9200</v>
      </c>
      <c r="G35" s="13">
        <v>6900</v>
      </c>
      <c r="H35" s="13">
        <v>-10000</v>
      </c>
      <c r="I35" s="13">
        <v>-10600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27200</v>
      </c>
      <c r="F41" s="13">
        <v>35700</v>
      </c>
      <c r="G41" s="13">
        <v>61900</v>
      </c>
      <c r="H41" s="13" t="s">
        <v>92</v>
      </c>
      <c r="I41" s="13">
        <v>53700</v>
      </c>
      <c r="J41" s="13">
        <v>52400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62900</v>
      </c>
      <c r="H42" s="13">
        <v>50700</v>
      </c>
      <c r="I42" s="13">
        <v>59600</v>
      </c>
      <c r="J42" s="13">
        <v>5000</v>
      </c>
      <c r="K42" s="13"/>
    </row>
    <row r="43" spans="2:11" x14ac:dyDescent="0.2">
      <c r="C43" s="11" t="s">
        <v>51</v>
      </c>
      <c r="D43" s="13">
        <v>139000</v>
      </c>
      <c r="E43" s="13">
        <v>119200</v>
      </c>
      <c r="F43" s="13">
        <v>109900</v>
      </c>
      <c r="G43" s="13">
        <v>5100</v>
      </c>
      <c r="H43" s="13">
        <v>3900</v>
      </c>
      <c r="I43" s="13">
        <v>9200</v>
      </c>
      <c r="J43" s="13">
        <v>25600</v>
      </c>
      <c r="K43" s="13"/>
    </row>
    <row r="44" spans="2:11" x14ac:dyDescent="0.2">
      <c r="C44" s="11" t="s">
        <v>52</v>
      </c>
      <c r="D44" s="13">
        <v>107300</v>
      </c>
      <c r="E44" s="13">
        <v>118200</v>
      </c>
      <c r="F44" s="13">
        <v>101200</v>
      </c>
      <c r="G44" s="13">
        <v>11300</v>
      </c>
      <c r="H44" s="13">
        <v>10800</v>
      </c>
      <c r="I44" s="13">
        <v>20500</v>
      </c>
      <c r="J44" s="13">
        <v>8600</v>
      </c>
      <c r="K44" s="13"/>
    </row>
    <row r="45" spans="2:11" x14ac:dyDescent="0.2">
      <c r="C45" s="11" t="s">
        <v>53</v>
      </c>
      <c r="D45" s="13">
        <v>33900</v>
      </c>
      <c r="E45" s="13">
        <v>22200</v>
      </c>
      <c r="F45" s="13">
        <v>25000</v>
      </c>
      <c r="G45" s="13">
        <v>26800</v>
      </c>
      <c r="H45" s="13">
        <v>1900</v>
      </c>
      <c r="I45" s="13">
        <v>4300</v>
      </c>
      <c r="J45" s="13" t="s">
        <v>92</v>
      </c>
      <c r="K45" s="13"/>
    </row>
    <row r="46" spans="2:11" x14ac:dyDescent="0.2">
      <c r="C46" s="11" t="s">
        <v>54</v>
      </c>
      <c r="D46" s="13">
        <v>305100</v>
      </c>
      <c r="E46" s="13">
        <v>286800</v>
      </c>
      <c r="F46" s="13">
        <v>271800</v>
      </c>
      <c r="G46" s="13">
        <v>81000</v>
      </c>
      <c r="H46" s="13">
        <v>66400</v>
      </c>
      <c r="I46" s="13">
        <v>76100</v>
      </c>
      <c r="J46" s="13">
        <v>90700</v>
      </c>
      <c r="K46" s="13"/>
    </row>
    <row r="47" spans="2:11" x14ac:dyDescent="0.2">
      <c r="C47" s="11" t="s">
        <v>55</v>
      </c>
      <c r="D47" s="13">
        <v>7900</v>
      </c>
      <c r="E47" s="13">
        <v>5000</v>
      </c>
      <c r="F47" s="13" t="s">
        <v>92</v>
      </c>
      <c r="G47" s="13">
        <v>1200</v>
      </c>
      <c r="H47" s="13">
        <v>2600</v>
      </c>
      <c r="I47" s="13">
        <v>47600</v>
      </c>
      <c r="J47" s="13">
        <v>3200</v>
      </c>
      <c r="K47" s="13"/>
    </row>
    <row r="48" spans="2:11" x14ac:dyDescent="0.2">
      <c r="C48" s="11" t="s">
        <v>56</v>
      </c>
      <c r="D48" s="13">
        <v>247500</v>
      </c>
      <c r="E48" s="13">
        <v>289200</v>
      </c>
      <c r="F48" s="13">
        <v>301500</v>
      </c>
      <c r="G48" s="13">
        <v>100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9800</v>
      </c>
      <c r="E49" s="13">
        <v>54700</v>
      </c>
      <c r="F49" s="13">
        <v>119400</v>
      </c>
      <c r="G49" s="13">
        <v>1100</v>
      </c>
      <c r="H49" s="13">
        <v>24000</v>
      </c>
      <c r="I49" s="13">
        <v>44200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9800</v>
      </c>
      <c r="F52" s="13">
        <v>8200</v>
      </c>
      <c r="G52" s="13">
        <v>40700</v>
      </c>
      <c r="H52" s="13">
        <v>3700</v>
      </c>
      <c r="I52" s="13">
        <v>11800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592100</v>
      </c>
      <c r="E54" s="13">
        <v>645500</v>
      </c>
      <c r="F54" s="13">
        <v>700900</v>
      </c>
      <c r="G54" s="13">
        <v>121700</v>
      </c>
      <c r="H54" s="13">
        <v>90100</v>
      </c>
      <c r="I54" s="13">
        <v>125700</v>
      </c>
      <c r="J54" s="13">
        <v>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115800</v>
      </c>
      <c r="F57" s="13">
        <v>100900</v>
      </c>
      <c r="G57" s="13">
        <v>6200</v>
      </c>
      <c r="H57" s="13">
        <v>3200</v>
      </c>
      <c r="I57" s="13">
        <v>4400</v>
      </c>
      <c r="J57" s="13">
        <v>4700</v>
      </c>
      <c r="K57" s="13"/>
    </row>
    <row r="58" spans="3:11" x14ac:dyDescent="0.2">
      <c r="C58" s="11" t="s">
        <v>66</v>
      </c>
      <c r="D58" s="13">
        <v>107500</v>
      </c>
      <c r="E58" s="13">
        <v>2300</v>
      </c>
      <c r="F58" s="13">
        <v>2300</v>
      </c>
      <c r="G58" s="13">
        <v>3900</v>
      </c>
      <c r="H58" s="13">
        <v>3600</v>
      </c>
      <c r="I58" s="13">
        <v>8000</v>
      </c>
      <c r="J58" s="13">
        <v>7900</v>
      </c>
      <c r="K58" s="13"/>
    </row>
    <row r="59" spans="3:11" x14ac:dyDescent="0.2">
      <c r="C59" s="11" t="s">
        <v>67</v>
      </c>
      <c r="D59" s="13">
        <v>28100</v>
      </c>
      <c r="E59" s="13">
        <v>46400</v>
      </c>
      <c r="F59" s="13">
        <v>51900</v>
      </c>
      <c r="G59" s="13">
        <v>23300</v>
      </c>
      <c r="H59" s="13">
        <v>5000</v>
      </c>
      <c r="I59" s="13">
        <v>15600</v>
      </c>
      <c r="J59" s="13">
        <v>4100</v>
      </c>
      <c r="K59" s="13"/>
    </row>
    <row r="60" spans="3:11" x14ac:dyDescent="0.2">
      <c r="C60" s="11" t="s">
        <v>68</v>
      </c>
      <c r="D60" s="13">
        <v>232000</v>
      </c>
      <c r="E60" s="13">
        <v>164500</v>
      </c>
      <c r="F60" s="13">
        <v>155100</v>
      </c>
      <c r="G60" s="13">
        <v>15200</v>
      </c>
      <c r="H60" s="13">
        <v>10700</v>
      </c>
      <c r="I60" s="13">
        <v>14000</v>
      </c>
      <c r="J60" s="13">
        <v>16700</v>
      </c>
      <c r="K60" s="13"/>
    </row>
    <row r="61" spans="3:11" x14ac:dyDescent="0.2">
      <c r="C61" s="11" t="s">
        <v>69</v>
      </c>
      <c r="D61" s="13">
        <v>4400</v>
      </c>
      <c r="E61" s="13">
        <v>354200</v>
      </c>
      <c r="F61" s="13">
        <v>312100</v>
      </c>
      <c r="G61" s="13">
        <v>0</v>
      </c>
      <c r="H61" s="13">
        <v>13600</v>
      </c>
      <c r="I61" s="13">
        <v>43600</v>
      </c>
      <c r="J61" s="13">
        <v>48800</v>
      </c>
      <c r="K61" s="13"/>
    </row>
    <row r="62" spans="3:11" x14ac:dyDescent="0.2">
      <c r="C62" s="11" t="s">
        <v>70</v>
      </c>
      <c r="D62" s="13">
        <v>408100</v>
      </c>
      <c r="E62" s="13">
        <v>67400</v>
      </c>
      <c r="F62" s="13">
        <v>68700</v>
      </c>
      <c r="G62" s="13">
        <v>6300</v>
      </c>
      <c r="H62" s="13">
        <v>9500</v>
      </c>
      <c r="I62" s="13">
        <v>4800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644700</v>
      </c>
      <c r="E66" s="13">
        <v>587200</v>
      </c>
      <c r="F66" s="13">
        <v>537400</v>
      </c>
      <c r="G66" s="13">
        <v>36000</v>
      </c>
      <c r="H66" s="13">
        <v>40200</v>
      </c>
      <c r="I66" s="13">
        <v>67500</v>
      </c>
      <c r="J66" s="13">
        <v>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24900</v>
      </c>
      <c r="F70" s="13">
        <v>21900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-627900</v>
      </c>
      <c r="E72" s="13">
        <v>-506200</v>
      </c>
      <c r="F72" s="13">
        <v>-403300</v>
      </c>
      <c r="G72" s="13">
        <v>-396300</v>
      </c>
      <c r="H72" s="13">
        <v>-401800</v>
      </c>
      <c r="I72" s="13">
        <v>-783600</v>
      </c>
      <c r="J72" s="13">
        <v>-384300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-81100</v>
      </c>
      <c r="E76" s="13">
        <v>33400</v>
      </c>
      <c r="F76" s="13">
        <v>141600</v>
      </c>
      <c r="G76" s="13">
        <v>85700</v>
      </c>
      <c r="H76" s="13">
        <v>49900</v>
      </c>
      <c r="I76" s="13">
        <v>58200</v>
      </c>
      <c r="J76" s="13">
        <v>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-127700</v>
      </c>
      <c r="E81" s="13">
        <v>-105900</v>
      </c>
      <c r="F81" s="13">
        <v>-9200</v>
      </c>
      <c r="G81" s="13">
        <v>6900</v>
      </c>
      <c r="H81" s="13">
        <v>-10000</v>
      </c>
      <c r="I81" s="13">
        <v>-10600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48600</v>
      </c>
      <c r="F83" s="13">
        <v>32500</v>
      </c>
      <c r="G83" s="13">
        <v>100</v>
      </c>
      <c r="H83" s="13">
        <v>1700</v>
      </c>
      <c r="I83" s="13">
        <v>2500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9300</v>
      </c>
      <c r="F89" s="13">
        <v>93200</v>
      </c>
      <c r="G89" s="13">
        <v>-14000</v>
      </c>
      <c r="H89" s="13">
        <v>22800</v>
      </c>
      <c r="I89" s="13">
        <v>3500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-30800</v>
      </c>
      <c r="F91" s="13">
        <v>-26000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-54500</v>
      </c>
      <c r="F94" s="13">
        <v>-473300</v>
      </c>
      <c r="G94" s="13">
        <v>2900</v>
      </c>
      <c r="H94" s="13">
        <v>8700</v>
      </c>
      <c r="I94" s="13">
        <v>7600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35000</v>
      </c>
      <c r="F100" s="13">
        <v>358000</v>
      </c>
      <c r="G100" s="13">
        <v>26000</v>
      </c>
      <c r="H100" s="13">
        <v>-34500</v>
      </c>
      <c r="I100" s="13">
        <v>-8200</v>
      </c>
      <c r="J100" s="13">
        <v>10800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-10600</v>
      </c>
      <c r="F102" s="13">
        <v>-22400</v>
      </c>
      <c r="G102" s="13">
        <v>14900</v>
      </c>
      <c r="H102" s="13">
        <v>-3000</v>
      </c>
      <c r="I102" s="13">
        <v>2900</v>
      </c>
      <c r="J102" s="13">
        <v>-18400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417000</v>
      </c>
      <c r="E8" s="13">
        <v>360300</v>
      </c>
      <c r="F8" s="13">
        <v>253900</v>
      </c>
      <c r="G8" s="13">
        <v>161500</v>
      </c>
      <c r="H8" s="13">
        <v>128500</v>
      </c>
      <c r="I8" s="13">
        <v>101800</v>
      </c>
      <c r="J8" s="13">
        <v>55500</v>
      </c>
      <c r="K8" s="13"/>
    </row>
    <row r="9" spans="1:11" x14ac:dyDescent="0.2">
      <c r="C9" s="11" t="s">
        <v>22</v>
      </c>
      <c r="D9" s="13">
        <v>160900</v>
      </c>
      <c r="E9" s="13">
        <v>120100</v>
      </c>
      <c r="F9" s="13">
        <v>84200</v>
      </c>
      <c r="G9" s="13">
        <v>46300</v>
      </c>
      <c r="H9" s="13">
        <v>32600</v>
      </c>
      <c r="I9" s="13">
        <v>23100</v>
      </c>
      <c r="J9" s="13">
        <v>15800</v>
      </c>
      <c r="K9" s="13"/>
    </row>
    <row r="10" spans="1:11" x14ac:dyDescent="0.2">
      <c r="C10" s="11" t="s">
        <v>23</v>
      </c>
      <c r="D10" s="13">
        <v>256100</v>
      </c>
      <c r="E10" s="13">
        <v>240100</v>
      </c>
      <c r="F10" s="13">
        <v>169700</v>
      </c>
      <c r="G10" s="13">
        <v>115300</v>
      </c>
      <c r="H10" s="13">
        <v>95900</v>
      </c>
      <c r="I10" s="13">
        <v>78700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58500</v>
      </c>
      <c r="F12" s="13">
        <v>40500</v>
      </c>
      <c r="G12" s="13">
        <v>28200</v>
      </c>
      <c r="H12" s="13">
        <v>24700</v>
      </c>
      <c r="I12" s="13">
        <v>18100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374900</v>
      </c>
      <c r="E17" s="13">
        <v>304700</v>
      </c>
      <c r="F17" s="13">
        <v>220100</v>
      </c>
      <c r="G17" s="13">
        <v>140400</v>
      </c>
      <c r="H17" s="13">
        <v>109500</v>
      </c>
      <c r="I17" s="13">
        <v>80700</v>
      </c>
      <c r="J17" s="13">
        <v>53800</v>
      </c>
      <c r="K17" s="13"/>
    </row>
    <row r="18" spans="3:11" x14ac:dyDescent="0.2">
      <c r="C18" s="11" t="s">
        <v>30</v>
      </c>
      <c r="D18" s="13">
        <v>42100</v>
      </c>
      <c r="E18" s="13">
        <v>55600</v>
      </c>
      <c r="F18" s="13">
        <v>33900</v>
      </c>
      <c r="G18" s="13">
        <v>21100</v>
      </c>
      <c r="H18" s="13">
        <v>19000</v>
      </c>
      <c r="I18" s="13">
        <v>21200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1000</v>
      </c>
      <c r="F20" s="13">
        <v>700</v>
      </c>
      <c r="G20" s="13">
        <v>600</v>
      </c>
      <c r="H20" s="13">
        <v>600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91400</v>
      </c>
      <c r="E21" s="13">
        <v>82600</v>
      </c>
      <c r="F21" s="13">
        <v>50600</v>
      </c>
      <c r="G21" s="13">
        <v>30100</v>
      </c>
      <c r="H21" s="13">
        <v>25700</v>
      </c>
      <c r="I21" s="13">
        <v>25900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45400</v>
      </c>
      <c r="E23" s="13">
        <v>56600</v>
      </c>
      <c r="F23" s="13">
        <v>34500</v>
      </c>
      <c r="G23" s="13">
        <v>21600</v>
      </c>
      <c r="H23" s="13">
        <v>19400</v>
      </c>
      <c r="I23" s="13">
        <v>21100</v>
      </c>
      <c r="J23" s="13">
        <v>1800</v>
      </c>
      <c r="K23" s="13"/>
    </row>
    <row r="24" spans="3:11" x14ac:dyDescent="0.2">
      <c r="C24" s="11" t="s">
        <v>36</v>
      </c>
      <c r="D24" s="13">
        <v>1100</v>
      </c>
      <c r="E24" s="13">
        <v>18800</v>
      </c>
      <c r="F24" s="13">
        <v>12200</v>
      </c>
      <c r="G24" s="13">
        <v>6800</v>
      </c>
      <c r="H24" s="13">
        <v>6100</v>
      </c>
      <c r="I24" s="13">
        <v>1700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44300</v>
      </c>
      <c r="E26" s="13">
        <v>37800</v>
      </c>
      <c r="F26" s="13">
        <v>22300</v>
      </c>
      <c r="G26" s="13">
        <v>14800</v>
      </c>
      <c r="H26" s="13">
        <v>13300</v>
      </c>
      <c r="I26" s="13">
        <v>19500</v>
      </c>
      <c r="J26" s="13">
        <v>3600</v>
      </c>
      <c r="K26" s="13"/>
    </row>
    <row r="27" spans="3:11" x14ac:dyDescent="0.2">
      <c r="C27" s="11" t="s">
        <v>38</v>
      </c>
      <c r="D27" s="13">
        <v>44300</v>
      </c>
      <c r="E27" s="13">
        <v>37800</v>
      </c>
      <c r="F27" s="13">
        <v>22300</v>
      </c>
      <c r="G27" s="13">
        <v>14800</v>
      </c>
      <c r="H27" s="13">
        <v>13300</v>
      </c>
      <c r="I27" s="13">
        <v>19500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-1000</v>
      </c>
      <c r="F32" s="13">
        <v>-700</v>
      </c>
      <c r="G32" s="13">
        <v>-600</v>
      </c>
      <c r="H32" s="13">
        <v>-600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52900</v>
      </c>
      <c r="E33" s="13">
        <v>37800</v>
      </c>
      <c r="F33" s="13">
        <v>22300</v>
      </c>
      <c r="G33" s="13">
        <v>14800</v>
      </c>
      <c r="H33" s="13">
        <v>13300</v>
      </c>
      <c r="I33" s="13">
        <v>19500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37800</v>
      </c>
      <c r="F35" s="13">
        <v>22300</v>
      </c>
      <c r="G35" s="13">
        <v>14800</v>
      </c>
      <c r="H35" s="13">
        <v>13300</v>
      </c>
      <c r="I35" s="13">
        <v>19500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380900</v>
      </c>
      <c r="F41" s="13">
        <v>34400</v>
      </c>
      <c r="G41" s="13">
        <v>26800</v>
      </c>
      <c r="H41" s="13">
        <v>33500</v>
      </c>
      <c r="I41" s="13">
        <v>44100</v>
      </c>
      <c r="J41" s="13">
        <v>23700</v>
      </c>
      <c r="K41" s="13"/>
    </row>
    <row r="42" spans="2:11" x14ac:dyDescent="0.2">
      <c r="C42" s="11" t="s">
        <v>50</v>
      </c>
      <c r="D42" s="13">
        <v>103300</v>
      </c>
      <c r="E42" s="13">
        <v>41800</v>
      </c>
      <c r="F42" s="13">
        <v>49000</v>
      </c>
      <c r="G42" s="13">
        <v>49400</v>
      </c>
      <c r="H42" s="13">
        <v>46300</v>
      </c>
      <c r="I42" s="13">
        <v>16200</v>
      </c>
      <c r="J42" s="13">
        <v>1900</v>
      </c>
      <c r="K42" s="13"/>
    </row>
    <row r="43" spans="2:11" x14ac:dyDescent="0.2">
      <c r="C43" s="11" t="s">
        <v>51</v>
      </c>
      <c r="D43" s="13">
        <v>43100</v>
      </c>
      <c r="E43" s="13">
        <v>39400</v>
      </c>
      <c r="F43" s="13">
        <v>28600</v>
      </c>
      <c r="G43" s="13">
        <v>25600</v>
      </c>
      <c r="H43" s="13">
        <v>14700</v>
      </c>
      <c r="I43" s="13">
        <v>11200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15200</v>
      </c>
      <c r="F45" s="13">
        <v>9900</v>
      </c>
      <c r="G45" s="13">
        <v>10800</v>
      </c>
      <c r="H45" s="13">
        <v>9900</v>
      </c>
      <c r="I45" s="13">
        <v>3100</v>
      </c>
      <c r="J45" s="13">
        <v>1300</v>
      </c>
      <c r="K45" s="13"/>
    </row>
    <row r="46" spans="2:11" x14ac:dyDescent="0.2">
      <c r="C46" s="11" t="s">
        <v>54</v>
      </c>
      <c r="D46" s="13">
        <v>302600</v>
      </c>
      <c r="E46" s="13">
        <v>477300</v>
      </c>
      <c r="F46" s="13">
        <v>121800</v>
      </c>
      <c r="G46" s="13">
        <v>112500</v>
      </c>
      <c r="H46" s="13">
        <v>98000</v>
      </c>
      <c r="I46" s="13">
        <v>74700</v>
      </c>
      <c r="J46" s="13">
        <v>34900</v>
      </c>
      <c r="K46" s="13"/>
    </row>
    <row r="47" spans="2:11" x14ac:dyDescent="0.2">
      <c r="C47" s="11" t="s">
        <v>55</v>
      </c>
      <c r="D47" s="13">
        <v>107400</v>
      </c>
      <c r="E47" s="13">
        <v>45900</v>
      </c>
      <c r="F47" s="13">
        <v>55500</v>
      </c>
      <c r="G47" s="13">
        <v>58700</v>
      </c>
      <c r="H47" s="13">
        <v>56300</v>
      </c>
      <c r="I47" s="13">
        <v>43700</v>
      </c>
      <c r="J47" s="13">
        <v>0</v>
      </c>
      <c r="K47" s="13"/>
    </row>
    <row r="48" spans="2:11" x14ac:dyDescent="0.2">
      <c r="C48" s="11" t="s">
        <v>56</v>
      </c>
      <c r="D48" s="13">
        <v>187000</v>
      </c>
      <c r="E48" s="13">
        <v>126300</v>
      </c>
      <c r="F48" s="13">
        <v>81400</v>
      </c>
      <c r="G48" s="13">
        <v>28700</v>
      </c>
      <c r="H48" s="13">
        <v>25600</v>
      </c>
      <c r="I48" s="13">
        <v>9500</v>
      </c>
      <c r="J48" s="13">
        <v>5500</v>
      </c>
      <c r="K48" s="13"/>
    </row>
    <row r="49" spans="3:11" x14ac:dyDescent="0.2">
      <c r="C49" s="11" t="s">
        <v>57</v>
      </c>
      <c r="D49" s="13">
        <v>225300</v>
      </c>
      <c r="E49" s="13">
        <v>91800</v>
      </c>
      <c r="F49" s="13">
        <v>97400</v>
      </c>
      <c r="G49" s="13">
        <v>86800</v>
      </c>
      <c r="H49" s="13">
        <v>56100</v>
      </c>
      <c r="I49" s="13">
        <v>57600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10100</v>
      </c>
      <c r="F52" s="13">
        <v>8900</v>
      </c>
      <c r="G52" s="13">
        <v>3400</v>
      </c>
      <c r="H52" s="13">
        <v>11400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831600</v>
      </c>
      <c r="E54" s="13">
        <v>751500</v>
      </c>
      <c r="F54" s="13">
        <v>364900</v>
      </c>
      <c r="G54" s="13">
        <v>290100</v>
      </c>
      <c r="H54" s="13">
        <v>229600</v>
      </c>
      <c r="I54" s="13">
        <v>185600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15900</v>
      </c>
      <c r="F57" s="13">
        <v>9900</v>
      </c>
      <c r="G57" s="13">
        <v>6700</v>
      </c>
      <c r="H57" s="13">
        <v>3800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>
        <v>3800</v>
      </c>
      <c r="G58" s="13">
        <v>400</v>
      </c>
      <c r="H58" s="13">
        <v>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52500</v>
      </c>
      <c r="E59" s="13">
        <v>62300</v>
      </c>
      <c r="F59" s="13">
        <v>49300</v>
      </c>
      <c r="G59" s="13">
        <v>26700</v>
      </c>
      <c r="H59" s="13">
        <v>26300</v>
      </c>
      <c r="I59" s="13">
        <v>13900</v>
      </c>
      <c r="J59" s="13">
        <v>12600</v>
      </c>
      <c r="K59" s="13"/>
    </row>
    <row r="60" spans="3:11" x14ac:dyDescent="0.2">
      <c r="C60" s="11" t="s">
        <v>68</v>
      </c>
      <c r="D60" s="13">
        <v>77400</v>
      </c>
      <c r="E60" s="13">
        <v>78900</v>
      </c>
      <c r="F60" s="13">
        <v>63100</v>
      </c>
      <c r="G60" s="13">
        <v>33800</v>
      </c>
      <c r="H60" s="13">
        <v>19800</v>
      </c>
      <c r="I60" s="13">
        <v>15900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17600</v>
      </c>
      <c r="F62" s="13">
        <v>10300</v>
      </c>
      <c r="G62" s="13">
        <v>3000</v>
      </c>
      <c r="H62" s="13">
        <v>1700</v>
      </c>
      <c r="I62" s="13">
        <v>2800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96600</v>
      </c>
      <c r="F66" s="13">
        <v>74000</v>
      </c>
      <c r="G66" s="13">
        <v>37200</v>
      </c>
      <c r="H66" s="13">
        <v>21700</v>
      </c>
      <c r="I66" s="13">
        <v>18800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86400</v>
      </c>
      <c r="E72" s="13">
        <v>43000</v>
      </c>
      <c r="F72" s="13">
        <v>5800</v>
      </c>
      <c r="G72" s="13">
        <v>10400</v>
      </c>
      <c r="H72" s="13">
        <v>-4400</v>
      </c>
      <c r="I72" s="13">
        <v>-17700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735300</v>
      </c>
      <c r="E76" s="13">
        <v>654900</v>
      </c>
      <c r="F76" s="13">
        <v>290900</v>
      </c>
      <c r="G76" s="13">
        <v>252900</v>
      </c>
      <c r="H76" s="13">
        <v>207900</v>
      </c>
      <c r="I76" s="13">
        <v>166900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52900</v>
      </c>
      <c r="E81" s="13">
        <v>37800</v>
      </c>
      <c r="F81" s="13">
        <v>22300</v>
      </c>
      <c r="G81" s="13">
        <v>14800</v>
      </c>
      <c r="H81" s="13">
        <v>13300</v>
      </c>
      <c r="I81" s="13">
        <v>19500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26000</v>
      </c>
      <c r="F83" s="13">
        <v>16000</v>
      </c>
      <c r="G83" s="13">
        <v>8400</v>
      </c>
      <c r="H83" s="13">
        <v>6200</v>
      </c>
      <c r="I83" s="13">
        <v>4800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116200</v>
      </c>
      <c r="E89" s="13">
        <v>112900</v>
      </c>
      <c r="F89" s="13">
        <v>98600</v>
      </c>
      <c r="G89" s="13">
        <v>40600</v>
      </c>
      <c r="H89" s="13">
        <v>29000</v>
      </c>
      <c r="I89" s="13">
        <v>27800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-60300</v>
      </c>
      <c r="F91" s="13">
        <v>-52400</v>
      </c>
      <c r="G91" s="13">
        <v>-19800</v>
      </c>
      <c r="H91" s="13">
        <v>-6100</v>
      </c>
      <c r="I91" s="13">
        <v>-8100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-329000</v>
      </c>
      <c r="E94" s="13">
        <v>-44600</v>
      </c>
      <c r="F94" s="13">
        <v>-66300</v>
      </c>
      <c r="G94" s="13">
        <v>-61200</v>
      </c>
      <c r="H94" s="13">
        <v>-52300</v>
      </c>
      <c r="I94" s="13">
        <v>-69100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278200</v>
      </c>
      <c r="F100" s="13">
        <v>-24600</v>
      </c>
      <c r="G100" s="13">
        <v>13900</v>
      </c>
      <c r="H100" s="13">
        <v>12700</v>
      </c>
      <c r="I100" s="13">
        <v>61800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-243200</v>
      </c>
      <c r="E102" s="13">
        <v>346500</v>
      </c>
      <c r="F102" s="13">
        <v>7600</v>
      </c>
      <c r="G102" s="13">
        <v>-6700</v>
      </c>
      <c r="H102" s="13">
        <v>-10700</v>
      </c>
      <c r="I102" s="13">
        <v>20400</v>
      </c>
      <c r="J102" s="13">
        <v>9400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16000</v>
      </c>
      <c r="E8" s="13">
        <v>13700</v>
      </c>
      <c r="F8" s="13">
        <v>14600</v>
      </c>
      <c r="G8" s="13">
        <v>18500</v>
      </c>
      <c r="H8" s="13">
        <v>15200</v>
      </c>
      <c r="I8" s="13">
        <v>10400</v>
      </c>
      <c r="J8" s="13">
        <v>7200</v>
      </c>
      <c r="K8" s="13"/>
    </row>
    <row r="9" spans="1:11" x14ac:dyDescent="0.2">
      <c r="C9" s="11" t="s">
        <v>22</v>
      </c>
      <c r="D9" s="13">
        <v>8300</v>
      </c>
      <c r="E9" s="13">
        <v>7600</v>
      </c>
      <c r="F9" s="13">
        <v>8200</v>
      </c>
      <c r="G9" s="13">
        <v>10000</v>
      </c>
      <c r="H9" s="13">
        <v>7500</v>
      </c>
      <c r="I9" s="13">
        <v>5500</v>
      </c>
      <c r="J9" s="13">
        <v>7400</v>
      </c>
      <c r="K9" s="13"/>
    </row>
    <row r="10" spans="1:11" x14ac:dyDescent="0.2">
      <c r="C10" s="11" t="s">
        <v>23</v>
      </c>
      <c r="D10" s="13">
        <v>7700</v>
      </c>
      <c r="E10" s="13">
        <v>6000</v>
      </c>
      <c r="F10" s="13">
        <v>6400</v>
      </c>
      <c r="G10" s="13">
        <v>8500</v>
      </c>
      <c r="H10" s="13">
        <v>7700</v>
      </c>
      <c r="I10" s="13">
        <v>5000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1200</v>
      </c>
      <c r="G14" s="13">
        <v>-4700</v>
      </c>
      <c r="H14" s="13">
        <v>-12000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10900</v>
      </c>
      <c r="F17" s="13">
        <v>9600</v>
      </c>
      <c r="G17" s="13">
        <v>6500</v>
      </c>
      <c r="H17" s="13">
        <v>200</v>
      </c>
      <c r="I17" s="13">
        <v>9700</v>
      </c>
      <c r="J17" s="13">
        <v>7400</v>
      </c>
      <c r="K17" s="13"/>
    </row>
    <row r="18" spans="3:11" x14ac:dyDescent="0.2">
      <c r="C18" s="11" t="s">
        <v>30</v>
      </c>
      <c r="D18" s="13">
        <v>3500</v>
      </c>
      <c r="E18" s="13">
        <v>2800</v>
      </c>
      <c r="F18" s="13">
        <v>5000</v>
      </c>
      <c r="G18" s="13">
        <v>12000</v>
      </c>
      <c r="H18" s="13">
        <v>15000</v>
      </c>
      <c r="I18" s="13">
        <v>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-2300</v>
      </c>
      <c r="F20" s="13">
        <v>2800</v>
      </c>
      <c r="G20" s="13">
        <v>-3100</v>
      </c>
      <c r="H20" s="13">
        <v>-1400</v>
      </c>
      <c r="I20" s="13">
        <v>-3200</v>
      </c>
      <c r="J20" s="13">
        <v>-1600</v>
      </c>
      <c r="K20" s="13"/>
    </row>
    <row r="21" spans="3:11" x14ac:dyDescent="0.2">
      <c r="C21" s="11" t="s">
        <v>33</v>
      </c>
      <c r="D21" s="13">
        <v>-1100</v>
      </c>
      <c r="E21" s="13">
        <v>5700</v>
      </c>
      <c r="F21" s="13">
        <v>13100</v>
      </c>
      <c r="G21" s="13">
        <v>15400</v>
      </c>
      <c r="H21" s="13">
        <v>18300</v>
      </c>
      <c r="I21" s="13">
        <v>700</v>
      </c>
      <c r="J21" s="13">
        <v>300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900</v>
      </c>
      <c r="H22" s="13">
        <v>1500</v>
      </c>
      <c r="I22" s="13">
        <v>1200</v>
      </c>
      <c r="J22" s="13">
        <v>600</v>
      </c>
      <c r="K22" s="13"/>
    </row>
    <row r="23" spans="3:11" x14ac:dyDescent="0.2">
      <c r="C23" s="11" t="s">
        <v>35</v>
      </c>
      <c r="D23" s="13">
        <v>-7400</v>
      </c>
      <c r="E23" s="13">
        <v>-100</v>
      </c>
      <c r="F23" s="13">
        <v>7500</v>
      </c>
      <c r="G23" s="13">
        <v>8000</v>
      </c>
      <c r="H23" s="13">
        <v>12100</v>
      </c>
      <c r="I23" s="13">
        <v>-3700</v>
      </c>
      <c r="J23" s="13">
        <v>-2300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-2000</v>
      </c>
      <c r="G24" s="13">
        <v>200</v>
      </c>
      <c r="H24" s="13">
        <v>300</v>
      </c>
      <c r="I24" s="13">
        <v>-1200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-700</v>
      </c>
      <c r="F26" s="13">
        <v>9500</v>
      </c>
      <c r="G26" s="13">
        <v>7800</v>
      </c>
      <c r="H26" s="13">
        <v>11800</v>
      </c>
      <c r="I26" s="13">
        <v>-2500</v>
      </c>
      <c r="J26" s="13">
        <v>-1100</v>
      </c>
      <c r="K26" s="13"/>
    </row>
    <row r="27" spans="3:11" x14ac:dyDescent="0.2">
      <c r="C27" s="11" t="s">
        <v>38</v>
      </c>
      <c r="D27" s="13">
        <v>-7200</v>
      </c>
      <c r="E27" s="13">
        <v>-200</v>
      </c>
      <c r="F27" s="13">
        <v>9800</v>
      </c>
      <c r="G27" s="13">
        <v>7800</v>
      </c>
      <c r="H27" s="13">
        <v>11800</v>
      </c>
      <c r="I27" s="13">
        <v>-2500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2300</v>
      </c>
      <c r="F32" s="13">
        <v>-2800</v>
      </c>
      <c r="G32" s="13">
        <v>3100</v>
      </c>
      <c r="H32" s="13">
        <v>1400</v>
      </c>
      <c r="I32" s="13">
        <v>3200</v>
      </c>
      <c r="J32" s="13">
        <v>1600</v>
      </c>
      <c r="K32" s="13"/>
    </row>
    <row r="33" spans="2:11" x14ac:dyDescent="0.2">
      <c r="C33" s="11" t="s">
        <v>44</v>
      </c>
      <c r="D33" s="13">
        <v>-7200</v>
      </c>
      <c r="E33" s="13">
        <v>-200</v>
      </c>
      <c r="F33" s="13">
        <v>9800</v>
      </c>
      <c r="G33" s="13">
        <v>7800</v>
      </c>
      <c r="H33" s="13">
        <v>11800</v>
      </c>
      <c r="I33" s="13">
        <v>-2500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-200</v>
      </c>
      <c r="F35" s="13">
        <v>9800</v>
      </c>
      <c r="G35" s="13">
        <v>7800</v>
      </c>
      <c r="H35" s="13">
        <v>11800</v>
      </c>
      <c r="I35" s="13">
        <v>-2500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26400</v>
      </c>
      <c r="F41" s="13">
        <v>22000</v>
      </c>
      <c r="G41" s="13">
        <v>18500</v>
      </c>
      <c r="H41" s="13">
        <v>8500</v>
      </c>
      <c r="I41" s="13">
        <v>39100</v>
      </c>
      <c r="J41" s="13">
        <v>33900</v>
      </c>
      <c r="K41" s="13"/>
    </row>
    <row r="42" spans="2:11" x14ac:dyDescent="0.2">
      <c r="C42" s="11" t="s">
        <v>50</v>
      </c>
      <c r="D42" s="13">
        <v>4000</v>
      </c>
      <c r="E42" s="13">
        <v>1100</v>
      </c>
      <c r="F42" s="13">
        <v>7600</v>
      </c>
      <c r="G42" s="13">
        <v>9000</v>
      </c>
      <c r="H42" s="13" t="s">
        <v>92</v>
      </c>
      <c r="I42" s="13" t="s">
        <v>92</v>
      </c>
      <c r="J42" s="13">
        <v>800</v>
      </c>
      <c r="K42" s="13"/>
    </row>
    <row r="43" spans="2:11" x14ac:dyDescent="0.2">
      <c r="C43" s="11" t="s">
        <v>51</v>
      </c>
      <c r="D43" s="13">
        <v>13400</v>
      </c>
      <c r="E43" s="13">
        <v>10300</v>
      </c>
      <c r="F43" s="13">
        <v>8900</v>
      </c>
      <c r="G43" s="13">
        <v>6600</v>
      </c>
      <c r="H43" s="13">
        <v>4300</v>
      </c>
      <c r="I43" s="13">
        <v>4400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900</v>
      </c>
      <c r="F45" s="13">
        <v>800</v>
      </c>
      <c r="G45" s="13">
        <v>1000</v>
      </c>
      <c r="H45" s="13">
        <v>13600</v>
      </c>
      <c r="I45" s="13">
        <v>16600</v>
      </c>
      <c r="J45" s="13">
        <v>60800</v>
      </c>
      <c r="K45" s="13"/>
    </row>
    <row r="46" spans="2:11" x14ac:dyDescent="0.2">
      <c r="C46" s="11" t="s">
        <v>54</v>
      </c>
      <c r="D46" s="13">
        <v>50000</v>
      </c>
      <c r="E46" s="13">
        <v>38700</v>
      </c>
      <c r="F46" s="13">
        <v>39300</v>
      </c>
      <c r="G46" s="13">
        <v>35000</v>
      </c>
      <c r="H46" s="13">
        <v>26500</v>
      </c>
      <c r="I46" s="13">
        <v>60100</v>
      </c>
      <c r="J46" s="13">
        <v>72300</v>
      </c>
      <c r="K46" s="13"/>
    </row>
    <row r="47" spans="2:11" x14ac:dyDescent="0.2">
      <c r="C47" s="11" t="s">
        <v>55</v>
      </c>
      <c r="D47" s="13">
        <v>77200</v>
      </c>
      <c r="E47" s="13">
        <v>40600</v>
      </c>
      <c r="F47" s="13">
        <v>46600</v>
      </c>
      <c r="G47" s="13">
        <v>35900</v>
      </c>
      <c r="H47" s="13">
        <v>31000</v>
      </c>
      <c r="I47" s="13">
        <v>24000</v>
      </c>
      <c r="J47" s="13">
        <v>15500</v>
      </c>
      <c r="K47" s="13"/>
    </row>
    <row r="48" spans="2:11" x14ac:dyDescent="0.2">
      <c r="C48" s="11" t="s">
        <v>56</v>
      </c>
      <c r="D48" s="13">
        <v>92500</v>
      </c>
      <c r="E48" s="13">
        <v>86000</v>
      </c>
      <c r="F48" s="13">
        <v>92700</v>
      </c>
      <c r="G48" s="13">
        <v>109800</v>
      </c>
      <c r="H48" s="13">
        <v>110000</v>
      </c>
      <c r="I48" s="13">
        <v>63200</v>
      </c>
      <c r="J48" s="13">
        <v>55100</v>
      </c>
      <c r="K48" s="13"/>
    </row>
    <row r="49" spans="3:11" x14ac:dyDescent="0.2">
      <c r="C49" s="11" t="s">
        <v>57</v>
      </c>
      <c r="D49" s="13">
        <v>6500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8900</v>
      </c>
      <c r="F52" s="13">
        <v>9600</v>
      </c>
      <c r="G52" s="13">
        <v>6000</v>
      </c>
      <c r="H52" s="13">
        <v>5100</v>
      </c>
      <c r="I52" s="13">
        <v>3800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232500</v>
      </c>
      <c r="E54" s="13">
        <v>174300</v>
      </c>
      <c r="F54" s="13">
        <v>188200</v>
      </c>
      <c r="G54" s="13">
        <v>186700</v>
      </c>
      <c r="H54" s="13">
        <v>172500</v>
      </c>
      <c r="I54" s="13">
        <v>151100</v>
      </c>
      <c r="J54" s="13">
        <v>148400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1000</v>
      </c>
      <c r="G57" s="13">
        <v>1400</v>
      </c>
      <c r="H57" s="13">
        <v>3100</v>
      </c>
      <c r="I57" s="13">
        <v>13300</v>
      </c>
      <c r="J57" s="13">
        <v>29400</v>
      </c>
      <c r="K57" s="13"/>
    </row>
    <row r="58" spans="3:11" x14ac:dyDescent="0.2">
      <c r="C58" s="11" t="s">
        <v>66</v>
      </c>
      <c r="D58" s="13">
        <v>9100</v>
      </c>
      <c r="E58" s="13">
        <v>6900</v>
      </c>
      <c r="F58" s="13">
        <v>7100</v>
      </c>
      <c r="G58" s="13">
        <v>6500</v>
      </c>
      <c r="H58" s="13">
        <v>22800</v>
      </c>
      <c r="I58" s="13">
        <v>8300</v>
      </c>
      <c r="J58" s="13">
        <v>14200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3800</v>
      </c>
      <c r="G59" s="13">
        <v>4900</v>
      </c>
      <c r="H59" s="13">
        <v>5700</v>
      </c>
      <c r="I59" s="13">
        <v>5700</v>
      </c>
      <c r="J59" s="13">
        <v>8400</v>
      </c>
      <c r="K59" s="13"/>
    </row>
    <row r="60" spans="3:11" x14ac:dyDescent="0.2">
      <c r="C60" s="11" t="s">
        <v>68</v>
      </c>
      <c r="D60" s="13">
        <v>13200</v>
      </c>
      <c r="E60" s="13">
        <v>12400</v>
      </c>
      <c r="F60" s="13">
        <v>11900</v>
      </c>
      <c r="G60" s="13">
        <v>12800</v>
      </c>
      <c r="H60" s="13">
        <v>31600</v>
      </c>
      <c r="I60" s="13">
        <v>27300</v>
      </c>
      <c r="J60" s="13">
        <v>34900</v>
      </c>
      <c r="K60" s="13"/>
    </row>
    <row r="61" spans="3:11" x14ac:dyDescent="0.2">
      <c r="C61" s="11" t="s">
        <v>69</v>
      </c>
      <c r="D61" s="13">
        <v>115900</v>
      </c>
      <c r="E61" s="13">
        <v>58700</v>
      </c>
      <c r="F61" s="13">
        <v>62000</v>
      </c>
      <c r="G61" s="13">
        <v>58400</v>
      </c>
      <c r="H61" s="13">
        <v>21000</v>
      </c>
      <c r="I61" s="13">
        <v>21800</v>
      </c>
      <c r="J61" s="13">
        <v>13200</v>
      </c>
      <c r="K61" s="13"/>
    </row>
    <row r="62" spans="3:11" x14ac:dyDescent="0.2">
      <c r="C62" s="11" t="s">
        <v>70</v>
      </c>
      <c r="D62" s="13">
        <v>12400</v>
      </c>
      <c r="E62" s="13">
        <v>4100</v>
      </c>
      <c r="F62" s="13">
        <v>3900</v>
      </c>
      <c r="G62" s="13">
        <v>5100</v>
      </c>
      <c r="H62" s="13">
        <v>2800</v>
      </c>
      <c r="I62" s="13">
        <v>4500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74400</v>
      </c>
      <c r="F66" s="13">
        <v>77500</v>
      </c>
      <c r="G66" s="13">
        <v>76300</v>
      </c>
      <c r="H66" s="13">
        <v>55400</v>
      </c>
      <c r="I66" s="13">
        <v>53600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10000</v>
      </c>
      <c r="F72" s="13">
        <v>-9400</v>
      </c>
      <c r="G72" s="13">
        <v>-10000</v>
      </c>
      <c r="H72" s="13">
        <v>-3400</v>
      </c>
      <c r="I72" s="13">
        <v>-22300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92300</v>
      </c>
      <c r="E76" s="13">
        <v>99900</v>
      </c>
      <c r="F76" s="13">
        <v>110700</v>
      </c>
      <c r="G76" s="13">
        <v>110500</v>
      </c>
      <c r="H76" s="13">
        <v>117100</v>
      </c>
      <c r="I76" s="13">
        <v>97500</v>
      </c>
      <c r="J76" s="13">
        <v>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-7200</v>
      </c>
      <c r="E81" s="13">
        <v>-200</v>
      </c>
      <c r="F81" s="13">
        <v>9800</v>
      </c>
      <c r="G81" s="13">
        <v>7800</v>
      </c>
      <c r="H81" s="13">
        <v>11800</v>
      </c>
      <c r="I81" s="13">
        <v>-2500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5200</v>
      </c>
      <c r="G83" s="13">
        <v>6400</v>
      </c>
      <c r="H83" s="13">
        <v>4700</v>
      </c>
      <c r="I83" s="13">
        <v>3200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8600</v>
      </c>
      <c r="F89" s="13">
        <v>5500</v>
      </c>
      <c r="G89" s="13">
        <v>3900</v>
      </c>
      <c r="H89" s="13">
        <v>7500</v>
      </c>
      <c r="I89" s="13">
        <v>6900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-6000</v>
      </c>
      <c r="F91" s="13">
        <v>0</v>
      </c>
      <c r="G91" s="13">
        <v>-800</v>
      </c>
      <c r="H91" s="13">
        <v>-10700</v>
      </c>
      <c r="I91" s="13">
        <v>-1400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700</v>
      </c>
      <c r="F94" s="13">
        <v>-4900</v>
      </c>
      <c r="G94" s="13">
        <v>-18900</v>
      </c>
      <c r="H94" s="13">
        <v>-50200</v>
      </c>
      <c r="I94" s="13">
        <v>-2200</v>
      </c>
      <c r="J94" s="13">
        <v>-73700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-2900</v>
      </c>
      <c r="F100" s="13">
        <v>4500</v>
      </c>
      <c r="G100" s="13">
        <v>29300</v>
      </c>
      <c r="H100" s="13">
        <v>11600</v>
      </c>
      <c r="I100" s="13">
        <v>0</v>
      </c>
      <c r="J100" s="13">
        <v>24700</v>
      </c>
      <c r="K100" s="13"/>
    </row>
    <row r="101" spans="3:11" x14ac:dyDescent="0.2">
      <c r="C101" s="11" t="s">
        <v>19</v>
      </c>
      <c r="D101" s="13">
        <v>-3700</v>
      </c>
      <c r="E101" s="13">
        <v>-200</v>
      </c>
      <c r="F101" s="13">
        <v>-100</v>
      </c>
      <c r="G101" s="13">
        <v>-4300</v>
      </c>
      <c r="H101" s="13">
        <v>500</v>
      </c>
      <c r="I101" s="13">
        <v>400</v>
      </c>
      <c r="J101" s="13">
        <v>-3300</v>
      </c>
      <c r="K101" s="13"/>
    </row>
    <row r="102" spans="3:11" x14ac:dyDescent="0.2">
      <c r="C102" s="11" t="s">
        <v>20</v>
      </c>
      <c r="D102" s="13">
        <v>1700</v>
      </c>
      <c r="E102" s="13">
        <v>6200</v>
      </c>
      <c r="F102" s="13">
        <v>5000</v>
      </c>
      <c r="G102" s="13">
        <v>10000</v>
      </c>
      <c r="H102" s="13">
        <v>-30600</v>
      </c>
      <c r="I102" s="13">
        <v>5100</v>
      </c>
      <c r="J102" s="13">
        <v>-56000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28700</v>
      </c>
      <c r="E8" s="13">
        <v>25900</v>
      </c>
      <c r="F8" s="13">
        <v>23000</v>
      </c>
      <c r="G8" s="13">
        <v>19400</v>
      </c>
      <c r="H8" s="13">
        <v>15500</v>
      </c>
      <c r="I8" s="13">
        <v>15100</v>
      </c>
      <c r="J8" s="13">
        <v>19500</v>
      </c>
      <c r="K8" s="13"/>
    </row>
    <row r="9" spans="1:11" x14ac:dyDescent="0.2">
      <c r="C9" s="11" t="s">
        <v>22</v>
      </c>
      <c r="D9" s="13">
        <v>5800</v>
      </c>
      <c r="E9" s="13">
        <v>5300</v>
      </c>
      <c r="F9" s="13">
        <v>5100</v>
      </c>
      <c r="G9" s="13">
        <v>5800</v>
      </c>
      <c r="H9" s="13">
        <v>4900</v>
      </c>
      <c r="I9" s="13">
        <v>4700</v>
      </c>
      <c r="J9" s="13">
        <v>5400</v>
      </c>
      <c r="K9" s="13"/>
    </row>
    <row r="10" spans="1:11" x14ac:dyDescent="0.2">
      <c r="C10" s="11" t="s">
        <v>23</v>
      </c>
      <c r="D10" s="13">
        <v>22900</v>
      </c>
      <c r="E10" s="13">
        <v>20600</v>
      </c>
      <c r="F10" s="13">
        <v>17900</v>
      </c>
      <c r="G10" s="13">
        <v>13600</v>
      </c>
      <c r="H10" s="13">
        <v>10600</v>
      </c>
      <c r="I10" s="13">
        <v>10400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400</v>
      </c>
      <c r="G12" s="13">
        <v>300</v>
      </c>
      <c r="H12" s="13">
        <v>500</v>
      </c>
      <c r="I12" s="13">
        <v>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22300</v>
      </c>
      <c r="F17" s="13">
        <v>19900</v>
      </c>
      <c r="G17" s="13">
        <v>18100</v>
      </c>
      <c r="H17" s="13">
        <v>16200</v>
      </c>
      <c r="I17" s="13">
        <v>16900</v>
      </c>
      <c r="J17" s="13">
        <v>18900</v>
      </c>
      <c r="K17" s="13"/>
    </row>
    <row r="18" spans="3:11" x14ac:dyDescent="0.2">
      <c r="C18" s="11" t="s">
        <v>30</v>
      </c>
      <c r="D18" s="13">
        <v>3000</v>
      </c>
      <c r="E18" s="13">
        <v>3600</v>
      </c>
      <c r="F18" s="13">
        <v>3100</v>
      </c>
      <c r="G18" s="13">
        <v>1300</v>
      </c>
      <c r="H18" s="13">
        <v>-700</v>
      </c>
      <c r="I18" s="13">
        <v>-1800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4300</v>
      </c>
      <c r="F21" s="13">
        <v>3900</v>
      </c>
      <c r="G21" s="13">
        <v>2000</v>
      </c>
      <c r="H21" s="13">
        <v>-100</v>
      </c>
      <c r="I21" s="13">
        <v>-1300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3000</v>
      </c>
      <c r="E23" s="13">
        <v>3500</v>
      </c>
      <c r="F23" s="13">
        <v>3000</v>
      </c>
      <c r="G23" s="13">
        <v>1200</v>
      </c>
      <c r="H23" s="13">
        <v>-800</v>
      </c>
      <c r="I23" s="13">
        <v>-1900</v>
      </c>
      <c r="J23" s="13">
        <v>400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800</v>
      </c>
      <c r="G24" s="13">
        <v>100</v>
      </c>
      <c r="H24" s="13">
        <v>500</v>
      </c>
      <c r="I24" s="13">
        <v>-600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2200</v>
      </c>
      <c r="F26" s="13">
        <v>2200</v>
      </c>
      <c r="G26" s="13">
        <v>1100</v>
      </c>
      <c r="H26" s="13">
        <v>-1300</v>
      </c>
      <c r="I26" s="13">
        <v>-1300</v>
      </c>
      <c r="J26" s="13">
        <v>200</v>
      </c>
      <c r="K26" s="13"/>
    </row>
    <row r="27" spans="3:11" x14ac:dyDescent="0.2">
      <c r="C27" s="11" t="s">
        <v>38</v>
      </c>
      <c r="D27" s="13">
        <v>2100</v>
      </c>
      <c r="E27" s="13">
        <v>2200</v>
      </c>
      <c r="F27" s="13">
        <v>2200</v>
      </c>
      <c r="G27" s="13">
        <v>1100</v>
      </c>
      <c r="H27" s="13">
        <v>-1300</v>
      </c>
      <c r="I27" s="13">
        <v>-1300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2200</v>
      </c>
      <c r="F33" s="13">
        <v>2200</v>
      </c>
      <c r="G33" s="13">
        <v>1100</v>
      </c>
      <c r="H33" s="13">
        <v>-1300</v>
      </c>
      <c r="I33" s="13">
        <v>-1300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2200</v>
      </c>
      <c r="F35" s="13">
        <v>2200</v>
      </c>
      <c r="G35" s="13">
        <v>1100</v>
      </c>
      <c r="H35" s="13">
        <v>-1300</v>
      </c>
      <c r="I35" s="13">
        <v>-1300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5600</v>
      </c>
      <c r="F41" s="13">
        <v>5100</v>
      </c>
      <c r="G41" s="13">
        <v>3600</v>
      </c>
      <c r="H41" s="13">
        <v>1500</v>
      </c>
      <c r="I41" s="13">
        <v>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9900</v>
      </c>
      <c r="F43" s="13">
        <v>7800</v>
      </c>
      <c r="G43" s="13">
        <v>6500</v>
      </c>
      <c r="H43" s="13">
        <v>6500</v>
      </c>
      <c r="I43" s="13">
        <v>9600</v>
      </c>
      <c r="J43" s="13">
        <v>11200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2500</v>
      </c>
      <c r="G44" s="13">
        <v>2100</v>
      </c>
      <c r="H44" s="13">
        <v>2200</v>
      </c>
      <c r="I44" s="13">
        <v>1400</v>
      </c>
      <c r="J44" s="13">
        <v>2400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400</v>
      </c>
      <c r="H45" s="13">
        <v>400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22200</v>
      </c>
      <c r="E46" s="13">
        <v>18500</v>
      </c>
      <c r="F46" s="13">
        <v>15800</v>
      </c>
      <c r="G46" s="13">
        <v>12600</v>
      </c>
      <c r="H46" s="13">
        <v>10600</v>
      </c>
      <c r="I46" s="13">
        <v>12400</v>
      </c>
      <c r="J46" s="13">
        <v>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3300</v>
      </c>
      <c r="F48" s="13">
        <v>6800</v>
      </c>
      <c r="G48" s="13">
        <v>3600</v>
      </c>
      <c r="H48" s="13">
        <v>3900</v>
      </c>
      <c r="I48" s="13">
        <v>3700</v>
      </c>
      <c r="J48" s="13">
        <v>3200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1000</v>
      </c>
      <c r="H49" s="13">
        <v>900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23100</v>
      </c>
      <c r="F54" s="13">
        <v>20600</v>
      </c>
      <c r="G54" s="13">
        <v>17400</v>
      </c>
      <c r="H54" s="13">
        <v>15800</v>
      </c>
      <c r="I54" s="13">
        <v>17600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500</v>
      </c>
      <c r="H57" s="13">
        <v>400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2000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>
        <v>2400</v>
      </c>
      <c r="G59" s="13">
        <v>1700</v>
      </c>
      <c r="H59" s="13">
        <v>1400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4700</v>
      </c>
      <c r="E60" s="13">
        <v>2900</v>
      </c>
      <c r="F60" s="13">
        <v>3100</v>
      </c>
      <c r="G60" s="13">
        <v>2300</v>
      </c>
      <c r="H60" s="13">
        <v>1800</v>
      </c>
      <c r="I60" s="13">
        <v>2200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1100</v>
      </c>
      <c r="G61" s="13">
        <v>1200</v>
      </c>
      <c r="H61" s="13">
        <v>1300</v>
      </c>
      <c r="I61" s="13">
        <v>1300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4000</v>
      </c>
      <c r="F66" s="13">
        <v>4200</v>
      </c>
      <c r="G66" s="13">
        <v>3500</v>
      </c>
      <c r="H66" s="13">
        <v>3100</v>
      </c>
      <c r="I66" s="13">
        <v>3600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5000</v>
      </c>
      <c r="F72" s="13">
        <v>2700</v>
      </c>
      <c r="G72" s="13">
        <v>500</v>
      </c>
      <c r="H72" s="13">
        <v>-600</v>
      </c>
      <c r="I72" s="13">
        <v>700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19100</v>
      </c>
      <c r="F76" s="13">
        <v>16400</v>
      </c>
      <c r="G76" s="13">
        <v>13900</v>
      </c>
      <c r="H76" s="13">
        <v>12700</v>
      </c>
      <c r="I76" s="13">
        <v>13900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1900</v>
      </c>
      <c r="E81" s="13">
        <v>2200</v>
      </c>
      <c r="F81" s="13">
        <v>2200</v>
      </c>
      <c r="G81" s="13">
        <v>1100</v>
      </c>
      <c r="H81" s="13">
        <v>-1300</v>
      </c>
      <c r="I81" s="13">
        <v>-1300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1200</v>
      </c>
      <c r="F89" s="13">
        <v>2200</v>
      </c>
      <c r="G89" s="13">
        <v>2800</v>
      </c>
      <c r="H89" s="13">
        <v>2100</v>
      </c>
      <c r="I89" s="13">
        <v>1900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-600</v>
      </c>
      <c r="G91" s="13">
        <v>-600</v>
      </c>
      <c r="H91" s="13">
        <v>-900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-600</v>
      </c>
      <c r="G94" s="13">
        <v>-600</v>
      </c>
      <c r="H94" s="13">
        <v>-900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-2000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500</v>
      </c>
      <c r="F102" s="13">
        <v>1500</v>
      </c>
      <c r="G102" s="13">
        <v>2100</v>
      </c>
      <c r="H102" s="13">
        <v>1000</v>
      </c>
      <c r="I102" s="13">
        <v>-1200</v>
      </c>
      <c r="J102" s="13">
        <v>-2400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700</v>
      </c>
      <c r="F12" s="13">
        <v>2200</v>
      </c>
      <c r="G12" s="13">
        <v>4600</v>
      </c>
      <c r="H12" s="13">
        <v>3300</v>
      </c>
      <c r="I12" s="13">
        <v>2100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2600</v>
      </c>
      <c r="F14" s="13">
        <v>7500</v>
      </c>
      <c r="G14" s="13">
        <v>10400</v>
      </c>
      <c r="H14" s="13">
        <v>2200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4600</v>
      </c>
      <c r="F17" s="13">
        <v>11300</v>
      </c>
      <c r="G17" s="13">
        <v>18200</v>
      </c>
      <c r="H17" s="13">
        <v>9200</v>
      </c>
      <c r="I17" s="13">
        <v>4700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-11200</v>
      </c>
      <c r="G18" s="13">
        <v>-18100</v>
      </c>
      <c r="H18" s="13">
        <v>-9100</v>
      </c>
      <c r="I18" s="13">
        <v>-4700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2200</v>
      </c>
      <c r="G20" s="13">
        <v>0</v>
      </c>
      <c r="H20" s="13">
        <v>0</v>
      </c>
      <c r="I20" s="13">
        <v>-1400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>
        <v>-6500</v>
      </c>
      <c r="F21" s="13">
        <v>-8900</v>
      </c>
      <c r="G21" s="13">
        <v>-17900</v>
      </c>
      <c r="H21" s="13">
        <v>-8800</v>
      </c>
      <c r="I21" s="13">
        <v>-5700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-21200</v>
      </c>
      <c r="E23" s="13">
        <v>-6800</v>
      </c>
      <c r="F23" s="13">
        <v>-8900</v>
      </c>
      <c r="G23" s="13">
        <v>-18100</v>
      </c>
      <c r="H23" s="13">
        <v>-9200</v>
      </c>
      <c r="I23" s="13">
        <v>-6100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-700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-5800</v>
      </c>
      <c r="F26" s="13">
        <v>-8300</v>
      </c>
      <c r="G26" s="13">
        <v>-18100</v>
      </c>
      <c r="H26" s="13">
        <v>-9200</v>
      </c>
      <c r="I26" s="13">
        <v>-6100</v>
      </c>
      <c r="J26" s="13">
        <v>-5100</v>
      </c>
      <c r="K26" s="13"/>
    </row>
    <row r="27" spans="3:11" x14ac:dyDescent="0.2">
      <c r="C27" s="11" t="s">
        <v>38</v>
      </c>
      <c r="D27" s="13">
        <v>-23600</v>
      </c>
      <c r="E27" s="13">
        <v>-6200</v>
      </c>
      <c r="F27" s="13">
        <v>-8400</v>
      </c>
      <c r="G27" s="13">
        <v>-18900</v>
      </c>
      <c r="H27" s="13">
        <v>-13900</v>
      </c>
      <c r="I27" s="13">
        <v>-7000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-2200</v>
      </c>
      <c r="G32" s="13">
        <v>0</v>
      </c>
      <c r="H32" s="13">
        <v>0</v>
      </c>
      <c r="I32" s="13">
        <v>1400</v>
      </c>
      <c r="J32" s="13">
        <v>-500</v>
      </c>
      <c r="K32" s="13"/>
    </row>
    <row r="33" spans="2:11" x14ac:dyDescent="0.2">
      <c r="C33" s="11" t="s">
        <v>44</v>
      </c>
      <c r="D33" s="13">
        <v>-23600</v>
      </c>
      <c r="E33" s="13">
        <v>-6200</v>
      </c>
      <c r="F33" s="13">
        <v>-8400</v>
      </c>
      <c r="G33" s="13">
        <v>-18900</v>
      </c>
      <c r="H33" s="13">
        <v>-13900</v>
      </c>
      <c r="I33" s="13">
        <v>-7000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-6200</v>
      </c>
      <c r="F35" s="13">
        <v>-8400</v>
      </c>
      <c r="G35" s="13">
        <v>-18900</v>
      </c>
      <c r="H35" s="13">
        <v>-13900</v>
      </c>
      <c r="I35" s="13">
        <v>-7000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0</v>
      </c>
      <c r="F41" s="13">
        <v>800</v>
      </c>
      <c r="G41" s="13">
        <v>3300</v>
      </c>
      <c r="H41" s="13">
        <v>6100</v>
      </c>
      <c r="I41" s="13">
        <v>1600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400</v>
      </c>
      <c r="H45" s="13">
        <v>1100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24500</v>
      </c>
      <c r="E46" s="13">
        <v>300</v>
      </c>
      <c r="F46" s="13">
        <v>1000</v>
      </c>
      <c r="G46" s="13">
        <v>3700</v>
      </c>
      <c r="H46" s="13">
        <v>7200</v>
      </c>
      <c r="I46" s="13">
        <v>3500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5500</v>
      </c>
      <c r="F49" s="13">
        <v>8100</v>
      </c>
      <c r="G49" s="13">
        <v>15600</v>
      </c>
      <c r="H49" s="13">
        <v>25900</v>
      </c>
      <c r="I49" s="13">
        <v>3600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5800</v>
      </c>
      <c r="F54" s="13">
        <v>9200</v>
      </c>
      <c r="G54" s="13">
        <v>19500</v>
      </c>
      <c r="H54" s="13">
        <v>33300</v>
      </c>
      <c r="I54" s="13">
        <v>7100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100</v>
      </c>
      <c r="G57" s="13">
        <v>200</v>
      </c>
      <c r="H57" s="13">
        <v>900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2200</v>
      </c>
      <c r="J58" s="13">
        <v>2200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300</v>
      </c>
      <c r="G59" s="13">
        <v>500</v>
      </c>
      <c r="H59" s="13">
        <v>900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3400</v>
      </c>
      <c r="E60" s="13">
        <v>2800</v>
      </c>
      <c r="F60" s="13">
        <v>400</v>
      </c>
      <c r="G60" s="13">
        <v>800</v>
      </c>
      <c r="H60" s="13">
        <v>1800</v>
      </c>
      <c r="I60" s="13">
        <v>3200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2200</v>
      </c>
      <c r="F62" s="13">
        <v>4300</v>
      </c>
      <c r="G62" s="13">
        <v>6500</v>
      </c>
      <c r="H62" s="13">
        <v>4000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5000</v>
      </c>
      <c r="F66" s="13">
        <v>4700</v>
      </c>
      <c r="G66" s="13">
        <v>7300</v>
      </c>
      <c r="H66" s="13">
        <v>5800</v>
      </c>
      <c r="I66" s="13">
        <v>3300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-121800</v>
      </c>
      <c r="F72" s="13">
        <v>-115600</v>
      </c>
      <c r="G72" s="13">
        <v>-107200</v>
      </c>
      <c r="H72" s="13">
        <v>-88300</v>
      </c>
      <c r="I72" s="13">
        <v>-74400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900</v>
      </c>
      <c r="F76" s="13">
        <v>4600</v>
      </c>
      <c r="G76" s="13">
        <v>12200</v>
      </c>
      <c r="H76" s="13">
        <v>27500</v>
      </c>
      <c r="I76" s="13">
        <v>3800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-23600</v>
      </c>
      <c r="E81" s="13">
        <v>-6200</v>
      </c>
      <c r="F81" s="13">
        <v>-8400</v>
      </c>
      <c r="G81" s="13">
        <v>-18900</v>
      </c>
      <c r="H81" s="13">
        <v>-13900</v>
      </c>
      <c r="I81" s="13">
        <v>-7000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-1900</v>
      </c>
      <c r="F89" s="13">
        <v>-3700</v>
      </c>
      <c r="G89" s="13">
        <v>-7300</v>
      </c>
      <c r="H89" s="13">
        <v>-4900</v>
      </c>
      <c r="I89" s="13">
        <v>-3900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-300</v>
      </c>
      <c r="H91" s="13">
        <v>-600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-300</v>
      </c>
      <c r="H94" s="13">
        <v>600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1100</v>
      </c>
      <c r="F100" s="13">
        <v>1200</v>
      </c>
      <c r="G100" s="13">
        <v>4800</v>
      </c>
      <c r="H100" s="13">
        <v>8700</v>
      </c>
      <c r="I100" s="13">
        <v>4000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-800</v>
      </c>
      <c r="F102" s="13">
        <v>-2500</v>
      </c>
      <c r="G102" s="13">
        <v>-2800</v>
      </c>
      <c r="H102" s="13">
        <v>4500</v>
      </c>
      <c r="I102" s="13">
        <v>-400</v>
      </c>
      <c r="J102" s="13">
        <v>-1600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3479200</v>
      </c>
      <c r="E8" s="13">
        <v>3250300</v>
      </c>
      <c r="F8" s="13">
        <v>3707800</v>
      </c>
      <c r="G8" s="13">
        <v>3452900</v>
      </c>
      <c r="H8" s="13">
        <v>2277400</v>
      </c>
      <c r="I8" s="13">
        <v>2107000</v>
      </c>
      <c r="J8" s="13">
        <v>1929100</v>
      </c>
      <c r="K8" s="13"/>
    </row>
    <row r="9" spans="1:11" x14ac:dyDescent="0.2">
      <c r="C9" s="11" t="s">
        <v>22</v>
      </c>
      <c r="D9" s="13">
        <v>2646000</v>
      </c>
      <c r="E9" s="13">
        <v>2538900</v>
      </c>
      <c r="F9" s="13">
        <v>2927200</v>
      </c>
      <c r="G9" s="13">
        <v>2800500</v>
      </c>
      <c r="H9" s="13">
        <v>1746000</v>
      </c>
      <c r="I9" s="13">
        <v>1622600</v>
      </c>
      <c r="J9" s="13">
        <v>1353800</v>
      </c>
      <c r="K9" s="13"/>
    </row>
    <row r="10" spans="1:11" x14ac:dyDescent="0.2">
      <c r="C10" s="11" t="s">
        <v>23</v>
      </c>
      <c r="D10" s="13">
        <v>833200</v>
      </c>
      <c r="E10" s="13">
        <v>711400</v>
      </c>
      <c r="F10" s="13">
        <v>780600</v>
      </c>
      <c r="G10" s="13">
        <v>652400</v>
      </c>
      <c r="H10" s="13">
        <v>531400</v>
      </c>
      <c r="I10" s="13">
        <v>484400</v>
      </c>
      <c r="J10" s="13">
        <v>575300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10900</v>
      </c>
      <c r="F15" s="13">
        <v>18900</v>
      </c>
      <c r="G15" s="13">
        <v>9800</v>
      </c>
      <c r="H15" s="13">
        <v>12900</v>
      </c>
      <c r="I15" s="13">
        <v>10500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2946500</v>
      </c>
      <c r="E17" s="13">
        <v>2743200</v>
      </c>
      <c r="F17" s="13">
        <v>3180200</v>
      </c>
      <c r="G17" s="13">
        <v>3024500</v>
      </c>
      <c r="H17" s="13">
        <v>1973200</v>
      </c>
      <c r="I17" s="13">
        <v>1859100</v>
      </c>
      <c r="J17" s="13">
        <v>1591900</v>
      </c>
      <c r="K17" s="13"/>
    </row>
    <row r="18" spans="3:11" x14ac:dyDescent="0.2">
      <c r="C18" s="11" t="s">
        <v>30</v>
      </c>
      <c r="D18" s="13">
        <v>532700</v>
      </c>
      <c r="E18" s="13">
        <v>507100</v>
      </c>
      <c r="F18" s="13">
        <v>527500</v>
      </c>
      <c r="G18" s="13">
        <v>428400</v>
      </c>
      <c r="H18" s="13">
        <v>304200</v>
      </c>
      <c r="I18" s="13">
        <v>247900</v>
      </c>
      <c r="J18" s="13">
        <v>337200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59500</v>
      </c>
      <c r="E20" s="13">
        <v>83900</v>
      </c>
      <c r="F20" s="13">
        <v>104900</v>
      </c>
      <c r="G20" s="13">
        <v>123400</v>
      </c>
      <c r="H20" s="13">
        <v>127400</v>
      </c>
      <c r="I20" s="13">
        <v>26500</v>
      </c>
      <c r="J20" s="13">
        <v>90800</v>
      </c>
      <c r="K20" s="13"/>
    </row>
    <row r="21" spans="3:11" x14ac:dyDescent="0.2">
      <c r="C21" s="11" t="s">
        <v>33</v>
      </c>
      <c r="D21" s="13">
        <v>771000</v>
      </c>
      <c r="E21" s="13">
        <v>764100</v>
      </c>
      <c r="F21" s="13">
        <v>797800</v>
      </c>
      <c r="G21" s="13">
        <v>705800</v>
      </c>
      <c r="H21" s="13">
        <v>579100</v>
      </c>
      <c r="I21" s="13">
        <v>408800</v>
      </c>
      <c r="J21" s="13">
        <v>563000</v>
      </c>
      <c r="K21" s="13"/>
    </row>
    <row r="22" spans="3:11" x14ac:dyDescent="0.2">
      <c r="C22" s="11" t="s">
        <v>34</v>
      </c>
      <c r="D22" s="13">
        <v>246600</v>
      </c>
      <c r="E22" s="13">
        <v>266200</v>
      </c>
      <c r="F22" s="13">
        <v>186400</v>
      </c>
      <c r="G22" s="13">
        <v>91000</v>
      </c>
      <c r="H22" s="13">
        <v>57900</v>
      </c>
      <c r="I22" s="13">
        <v>33100</v>
      </c>
      <c r="J22" s="13">
        <v>35100</v>
      </c>
      <c r="K22" s="13"/>
    </row>
    <row r="23" spans="3:11" x14ac:dyDescent="0.2">
      <c r="C23" s="11" t="s">
        <v>35</v>
      </c>
      <c r="D23" s="13">
        <v>345600</v>
      </c>
      <c r="E23" s="13">
        <v>324800</v>
      </c>
      <c r="F23" s="13">
        <v>446000</v>
      </c>
      <c r="G23" s="13">
        <v>460800</v>
      </c>
      <c r="H23" s="13">
        <v>373700</v>
      </c>
      <c r="I23" s="13">
        <v>241300</v>
      </c>
      <c r="J23" s="13">
        <v>392900</v>
      </c>
      <c r="K23" s="13"/>
    </row>
    <row r="24" spans="3:11" x14ac:dyDescent="0.2">
      <c r="C24" s="11" t="s">
        <v>36</v>
      </c>
      <c r="D24" s="13">
        <v>68100</v>
      </c>
      <c r="E24" s="13">
        <v>128900</v>
      </c>
      <c r="F24" s="13">
        <v>132000</v>
      </c>
      <c r="G24" s="13">
        <v>129500</v>
      </c>
      <c r="H24" s="13">
        <v>100500</v>
      </c>
      <c r="I24" s="13">
        <v>61000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277400</v>
      </c>
      <c r="E26" s="13">
        <v>195900</v>
      </c>
      <c r="F26" s="13">
        <v>314000</v>
      </c>
      <c r="G26" s="13">
        <v>331300</v>
      </c>
      <c r="H26" s="13">
        <v>273200</v>
      </c>
      <c r="I26" s="13">
        <v>180200</v>
      </c>
      <c r="J26" s="13">
        <v>292000</v>
      </c>
      <c r="K26" s="13"/>
    </row>
    <row r="27" spans="3:11" x14ac:dyDescent="0.2">
      <c r="C27" s="11" t="s">
        <v>38</v>
      </c>
      <c r="D27" s="13">
        <v>256400</v>
      </c>
      <c r="E27" s="13">
        <v>205400</v>
      </c>
      <c r="F27" s="13">
        <v>295900</v>
      </c>
      <c r="G27" s="13">
        <v>299200</v>
      </c>
      <c r="H27" s="13">
        <v>266100</v>
      </c>
      <c r="I27" s="13">
        <v>173800</v>
      </c>
      <c r="J27" s="13">
        <v>287200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-59500</v>
      </c>
      <c r="E32" s="13">
        <v>-83900</v>
      </c>
      <c r="F32" s="13">
        <v>-104900</v>
      </c>
      <c r="G32" s="13">
        <v>-123400</v>
      </c>
      <c r="H32" s="13">
        <v>-127400</v>
      </c>
      <c r="I32" s="13">
        <v>-26500</v>
      </c>
      <c r="J32" s="13">
        <v>-90800</v>
      </c>
      <c r="K32" s="13"/>
    </row>
    <row r="33" spans="2:11" x14ac:dyDescent="0.2">
      <c r="C33" s="11" t="s">
        <v>44</v>
      </c>
      <c r="D33" s="13">
        <v>256400</v>
      </c>
      <c r="E33" s="13">
        <v>205400</v>
      </c>
      <c r="F33" s="13">
        <v>295900</v>
      </c>
      <c r="G33" s="13">
        <v>299200</v>
      </c>
      <c r="H33" s="13">
        <v>266100</v>
      </c>
      <c r="I33" s="13">
        <v>173800</v>
      </c>
      <c r="J33" s="13">
        <v>287200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256400</v>
      </c>
      <c r="E35" s="13">
        <v>205400</v>
      </c>
      <c r="F35" s="13">
        <v>295900</v>
      </c>
      <c r="G35" s="13">
        <v>299200</v>
      </c>
      <c r="H35" s="13">
        <v>266100</v>
      </c>
      <c r="I35" s="13">
        <v>173800</v>
      </c>
      <c r="J35" s="13">
        <v>287200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</v>
      </c>
      <c r="E41" s="13">
        <v>243600</v>
      </c>
      <c r="F41" s="13">
        <v>367300</v>
      </c>
      <c r="G41" s="13">
        <v>183600</v>
      </c>
      <c r="H41" s="13">
        <v>432100</v>
      </c>
      <c r="I41" s="13">
        <v>362000</v>
      </c>
      <c r="J41" s="13">
        <v>520400</v>
      </c>
      <c r="K41" s="13"/>
    </row>
    <row r="42" spans="2:11" x14ac:dyDescent="0.2">
      <c r="C42" s="11" t="s">
        <v>50</v>
      </c>
      <c r="D42" s="13">
        <v>42900</v>
      </c>
      <c r="E42" s="13">
        <v>33900</v>
      </c>
      <c r="F42" s="13">
        <v>326700</v>
      </c>
      <c r="G42" s="13">
        <v>265100</v>
      </c>
      <c r="H42" s="13">
        <v>96600</v>
      </c>
      <c r="I42" s="13">
        <v>157700</v>
      </c>
      <c r="J42" s="13">
        <v>272400</v>
      </c>
      <c r="K42" s="13"/>
    </row>
    <row r="43" spans="2:11" x14ac:dyDescent="0.2">
      <c r="C43" s="11" t="s">
        <v>51</v>
      </c>
      <c r="D43" s="13">
        <v>1144700</v>
      </c>
      <c r="E43" s="13">
        <v>794100</v>
      </c>
      <c r="F43" s="13">
        <v>980700</v>
      </c>
      <c r="G43" s="13">
        <v>800200</v>
      </c>
      <c r="H43" s="13">
        <v>592500</v>
      </c>
      <c r="I43" s="13">
        <v>642000</v>
      </c>
      <c r="J43" s="13">
        <v>520200</v>
      </c>
      <c r="K43" s="13"/>
    </row>
    <row r="44" spans="2:11" x14ac:dyDescent="0.2">
      <c r="C44" s="11" t="s">
        <v>52</v>
      </c>
      <c r="D44" s="13">
        <v>27400</v>
      </c>
      <c r="E44" s="13">
        <v>32400</v>
      </c>
      <c r="F44" s="13">
        <v>32500</v>
      </c>
      <c r="G44" s="13">
        <v>37400</v>
      </c>
      <c r="H44" s="13">
        <v>34600</v>
      </c>
      <c r="I44" s="13">
        <v>61900</v>
      </c>
      <c r="J44" s="13">
        <v>51500</v>
      </c>
      <c r="K44" s="13"/>
    </row>
    <row r="45" spans="2:11" x14ac:dyDescent="0.2">
      <c r="C45" s="11" t="s">
        <v>53</v>
      </c>
      <c r="D45" s="13">
        <v>43000</v>
      </c>
      <c r="E45" s="13">
        <v>23300</v>
      </c>
      <c r="F45" s="13">
        <v>12700</v>
      </c>
      <c r="G45" s="13">
        <v>8300</v>
      </c>
      <c r="H45" s="13">
        <v>5400</v>
      </c>
      <c r="I45" s="13">
        <v>27200</v>
      </c>
      <c r="J45" s="13">
        <v>7300</v>
      </c>
      <c r="K45" s="13"/>
    </row>
    <row r="46" spans="2:11" x14ac:dyDescent="0.2">
      <c r="C46" s="11" t="s">
        <v>54</v>
      </c>
      <c r="D46" s="13">
        <v>1414500</v>
      </c>
      <c r="E46" s="13">
        <v>1051200</v>
      </c>
      <c r="F46" s="13">
        <v>1720000</v>
      </c>
      <c r="G46" s="13">
        <v>1294500</v>
      </c>
      <c r="H46" s="13">
        <v>1161100</v>
      </c>
      <c r="I46" s="13">
        <v>1161400</v>
      </c>
      <c r="J46" s="13">
        <v>917800</v>
      </c>
      <c r="K46" s="13"/>
    </row>
    <row r="47" spans="2:11" x14ac:dyDescent="0.2">
      <c r="C47" s="11" t="s">
        <v>55</v>
      </c>
      <c r="D47" s="13">
        <v>2108900</v>
      </c>
      <c r="E47" s="13">
        <v>1862100</v>
      </c>
      <c r="F47" s="13">
        <v>1101400</v>
      </c>
      <c r="G47" s="13">
        <v>1812500</v>
      </c>
      <c r="H47" s="13">
        <v>1402600</v>
      </c>
      <c r="I47" s="13">
        <v>1060900</v>
      </c>
      <c r="J47" s="13">
        <v>1013300</v>
      </c>
      <c r="K47" s="13"/>
    </row>
    <row r="48" spans="2:11" x14ac:dyDescent="0.2">
      <c r="C48" s="11" t="s">
        <v>56</v>
      </c>
      <c r="D48" s="13">
        <v>2439700</v>
      </c>
      <c r="E48" s="13">
        <v>2235600</v>
      </c>
      <c r="F48" s="13">
        <v>2180400</v>
      </c>
      <c r="G48" s="13">
        <v>2071700</v>
      </c>
      <c r="H48" s="13">
        <v>2427700</v>
      </c>
      <c r="I48" s="13">
        <v>5858500</v>
      </c>
      <c r="J48" s="13">
        <v>3576900</v>
      </c>
      <c r="K48" s="13"/>
    </row>
    <row r="49" spans="3:11" x14ac:dyDescent="0.2">
      <c r="C49" s="11" t="s">
        <v>57</v>
      </c>
      <c r="D49" s="13">
        <v>1600800</v>
      </c>
      <c r="E49" s="13">
        <v>1602600</v>
      </c>
      <c r="F49" s="13">
        <v>1524500</v>
      </c>
      <c r="G49" s="13">
        <v>539400</v>
      </c>
      <c r="H49" s="13">
        <v>515000</v>
      </c>
      <c r="I49" s="13">
        <v>1329000</v>
      </c>
      <c r="J49" s="13">
        <v>860900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728300</v>
      </c>
      <c r="E52" s="13">
        <v>767400</v>
      </c>
      <c r="F52" s="13">
        <v>655100</v>
      </c>
      <c r="G52" s="13">
        <v>637300</v>
      </c>
      <c r="H52" s="13">
        <v>687100</v>
      </c>
      <c r="I52" s="13">
        <v>649000</v>
      </c>
      <c r="J52" s="13">
        <v>551300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8226900</v>
      </c>
      <c r="E54" s="13">
        <v>7518900</v>
      </c>
      <c r="F54" s="13">
        <v>7181300</v>
      </c>
      <c r="G54" s="13">
        <v>6355300</v>
      </c>
      <c r="H54" s="13">
        <v>5733500</v>
      </c>
      <c r="I54" s="13">
        <v>5261500</v>
      </c>
      <c r="J54" s="13">
        <v>4673100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417700</v>
      </c>
      <c r="E57" s="13">
        <v>311500</v>
      </c>
      <c r="F57" s="13">
        <v>400200</v>
      </c>
      <c r="G57" s="13">
        <v>393800</v>
      </c>
      <c r="H57" s="13">
        <v>271000</v>
      </c>
      <c r="I57" s="13">
        <v>280800</v>
      </c>
      <c r="J57" s="13">
        <v>185400</v>
      </c>
      <c r="K57" s="13"/>
    </row>
    <row r="58" spans="3:11" x14ac:dyDescent="0.2">
      <c r="C58" s="11" t="s">
        <v>66</v>
      </c>
      <c r="D58" s="13">
        <v>599500</v>
      </c>
      <c r="E58" s="13">
        <v>645500</v>
      </c>
      <c r="F58" s="13">
        <v>305800</v>
      </c>
      <c r="G58" s="13">
        <v>322300</v>
      </c>
      <c r="H58" s="13">
        <v>251700</v>
      </c>
      <c r="I58" s="13">
        <v>68000</v>
      </c>
      <c r="J58" s="13">
        <v>28900</v>
      </c>
      <c r="K58" s="13"/>
    </row>
    <row r="59" spans="3:11" x14ac:dyDescent="0.2">
      <c r="C59" s="11" t="s">
        <v>67</v>
      </c>
      <c r="D59" s="13">
        <v>498500</v>
      </c>
      <c r="E59" s="13">
        <v>446200</v>
      </c>
      <c r="F59" s="13">
        <v>482100</v>
      </c>
      <c r="G59" s="13">
        <v>290000</v>
      </c>
      <c r="H59" s="13">
        <v>307900</v>
      </c>
      <c r="I59" s="13">
        <v>449500</v>
      </c>
      <c r="J59" s="13">
        <v>414300</v>
      </c>
      <c r="K59" s="13"/>
    </row>
    <row r="60" spans="3:11" x14ac:dyDescent="0.2">
      <c r="C60" s="11" t="s">
        <v>68</v>
      </c>
      <c r="D60" s="13">
        <v>1515700</v>
      </c>
      <c r="E60" s="13">
        <v>1403100</v>
      </c>
      <c r="F60" s="13">
        <v>1188100</v>
      </c>
      <c r="G60" s="13">
        <v>1006100</v>
      </c>
      <c r="H60" s="13">
        <v>830500</v>
      </c>
      <c r="I60" s="13">
        <v>702900</v>
      </c>
      <c r="J60" s="13">
        <v>510500</v>
      </c>
      <c r="K60" s="13"/>
    </row>
    <row r="61" spans="3:11" x14ac:dyDescent="0.2">
      <c r="C61" s="11" t="s">
        <v>69</v>
      </c>
      <c r="D61" s="13">
        <v>1839200</v>
      </c>
      <c r="E61" s="13">
        <v>1546800</v>
      </c>
      <c r="F61" s="13">
        <v>1619600</v>
      </c>
      <c r="G61" s="13">
        <v>1179700</v>
      </c>
      <c r="H61" s="13">
        <v>872500</v>
      </c>
      <c r="I61" s="13">
        <v>741200</v>
      </c>
      <c r="J61" s="13">
        <v>510500</v>
      </c>
      <c r="K61" s="13"/>
    </row>
    <row r="62" spans="3:11" x14ac:dyDescent="0.2">
      <c r="C62" s="11" t="s">
        <v>70</v>
      </c>
      <c r="D62" s="13">
        <v>1024100</v>
      </c>
      <c r="E62" s="13">
        <v>848300</v>
      </c>
      <c r="F62" s="13">
        <v>755600</v>
      </c>
      <c r="G62" s="13">
        <v>775200</v>
      </c>
      <c r="H62" s="13">
        <v>823000</v>
      </c>
      <c r="I62" s="13">
        <v>750700</v>
      </c>
      <c r="J62" s="13">
        <v>655700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4454200</v>
      </c>
      <c r="E66" s="13">
        <v>3863800</v>
      </c>
      <c r="F66" s="13">
        <v>3647300</v>
      </c>
      <c r="G66" s="13">
        <v>3048300</v>
      </c>
      <c r="H66" s="13">
        <v>2594900</v>
      </c>
      <c r="I66" s="13">
        <v>2260400</v>
      </c>
      <c r="J66" s="13">
        <v>1736900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1588300</v>
      </c>
      <c r="E72" s="13">
        <v>1445100</v>
      </c>
      <c r="F72" s="13">
        <v>1527800</v>
      </c>
      <c r="G72" s="13">
        <v>1290500</v>
      </c>
      <c r="H72" s="13">
        <v>1122000</v>
      </c>
      <c r="I72" s="13">
        <v>969600</v>
      </c>
      <c r="J72" s="13">
        <v>837200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3772800</v>
      </c>
      <c r="E76" s="13">
        <v>3655100</v>
      </c>
      <c r="F76" s="13">
        <v>3534100</v>
      </c>
      <c r="G76" s="13">
        <v>3307100</v>
      </c>
      <c r="H76" s="13">
        <v>3138500</v>
      </c>
      <c r="I76" s="13">
        <v>3001100</v>
      </c>
      <c r="J76" s="13">
        <v>2936200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256400</v>
      </c>
      <c r="E81" s="13">
        <v>205400</v>
      </c>
      <c r="F81" s="13">
        <v>295900</v>
      </c>
      <c r="G81" s="13">
        <v>299200</v>
      </c>
      <c r="H81" s="13">
        <v>266100</v>
      </c>
      <c r="I81" s="13">
        <v>173800</v>
      </c>
      <c r="J81" s="13">
        <v>287200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181500</v>
      </c>
      <c r="E83" s="13">
        <v>175700</v>
      </c>
      <c r="F83" s="13">
        <v>167800</v>
      </c>
      <c r="G83" s="13">
        <v>156300</v>
      </c>
      <c r="H83" s="13">
        <v>149600</v>
      </c>
      <c r="I83" s="13">
        <v>136400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245400</v>
      </c>
      <c r="E89" s="13">
        <v>366400</v>
      </c>
      <c r="F89" s="13">
        <v>327600</v>
      </c>
      <c r="G89" s="13">
        <v>270700</v>
      </c>
      <c r="H89" s="13">
        <v>331800</v>
      </c>
      <c r="I89" s="13">
        <v>352100</v>
      </c>
      <c r="J89" s="13">
        <v>285000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-499100</v>
      </c>
      <c r="E91" s="13">
        <v>-549000</v>
      </c>
      <c r="F91" s="13">
        <v>-427000</v>
      </c>
      <c r="G91" s="13">
        <v>-533200</v>
      </c>
      <c r="H91" s="13">
        <v>-426500</v>
      </c>
      <c r="I91" s="13">
        <v>-428500</v>
      </c>
      <c r="J91" s="13">
        <v>-407300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</v>
      </c>
      <c r="E94" s="13">
        <v>-622900</v>
      </c>
      <c r="F94" s="13">
        <v>-484200</v>
      </c>
      <c r="G94" s="13">
        <v>-635700</v>
      </c>
      <c r="H94" s="13">
        <v>-462400</v>
      </c>
      <c r="I94" s="13">
        <v>-453400</v>
      </c>
      <c r="J94" s="13">
        <v>-404300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-125600</v>
      </c>
      <c r="E96" s="13">
        <v>-91500</v>
      </c>
      <c r="F96" s="13">
        <v>-76300</v>
      </c>
      <c r="G96" s="13">
        <v>-166000</v>
      </c>
      <c r="H96" s="13">
        <v>-146800</v>
      </c>
      <c r="I96" s="13">
        <v>-55700</v>
      </c>
      <c r="J96" s="13">
        <v>-99500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132900</v>
      </c>
      <c r="F100" s="13">
        <v>340200</v>
      </c>
      <c r="G100" s="13">
        <v>116500</v>
      </c>
      <c r="H100" s="13">
        <v>200700</v>
      </c>
      <c r="I100" s="13">
        <v>203200</v>
      </c>
      <c r="J100" s="13">
        <v>-65500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-123700</v>
      </c>
      <c r="F102" s="13">
        <v>183700</v>
      </c>
      <c r="G102" s="13">
        <v>-248500</v>
      </c>
      <c r="H102" s="13">
        <v>70100</v>
      </c>
      <c r="I102" s="13">
        <v>101900</v>
      </c>
      <c r="J102" s="13">
        <v>-184800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3900</v>
      </c>
      <c r="F8" s="13">
        <v>3100</v>
      </c>
      <c r="G8" s="13">
        <v>200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700</v>
      </c>
      <c r="H14" s="13">
        <v>300</v>
      </c>
      <c r="I14" s="13">
        <v>100</v>
      </c>
      <c r="J14" s="13">
        <v>4500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2400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4300</v>
      </c>
      <c r="F17" s="13">
        <v>6800</v>
      </c>
      <c r="G17" s="13">
        <v>4100</v>
      </c>
      <c r="H17" s="13">
        <v>2400</v>
      </c>
      <c r="I17" s="13">
        <v>2100</v>
      </c>
      <c r="J17" s="13">
        <v>5600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-3700</v>
      </c>
      <c r="G18" s="13">
        <v>-3900</v>
      </c>
      <c r="H18" s="13" t="s">
        <v>92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200</v>
      </c>
      <c r="G20" s="13">
        <v>-1400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>
        <v>-1100</v>
      </c>
      <c r="G21" s="13">
        <v>-4200</v>
      </c>
      <c r="H21" s="13" t="s">
        <v>92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1400</v>
      </c>
      <c r="G22" s="13">
        <v>5100</v>
      </c>
      <c r="H22" s="13">
        <v>900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200</v>
      </c>
      <c r="F23" s="13">
        <v>-4900</v>
      </c>
      <c r="G23" s="13">
        <v>-10300</v>
      </c>
      <c r="H23" s="13">
        <v>-3400</v>
      </c>
      <c r="I23" s="13">
        <v>-2600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200</v>
      </c>
      <c r="F26" s="13">
        <v>-4900</v>
      </c>
      <c r="G26" s="13">
        <v>-10300</v>
      </c>
      <c r="H26" s="13">
        <v>-3400</v>
      </c>
      <c r="I26" s="13">
        <v>-2600</v>
      </c>
      <c r="J26" s="13">
        <v>-5700</v>
      </c>
      <c r="K26" s="13"/>
    </row>
    <row r="27" spans="3:11" x14ac:dyDescent="0.2">
      <c r="C27" s="11" t="s">
        <v>38</v>
      </c>
      <c r="D27" s="13">
        <v>-700</v>
      </c>
      <c r="E27" s="13">
        <v>200</v>
      </c>
      <c r="F27" s="13">
        <v>-4900</v>
      </c>
      <c r="G27" s="13">
        <v>-10300</v>
      </c>
      <c r="H27" s="13">
        <v>-3400</v>
      </c>
      <c r="I27" s="13">
        <v>-2600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-1600</v>
      </c>
      <c r="F32" s="13">
        <v>-200</v>
      </c>
      <c r="G32" s="13">
        <v>1400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200</v>
      </c>
      <c r="F33" s="13">
        <v>-4900</v>
      </c>
      <c r="G33" s="13">
        <v>-10300</v>
      </c>
      <c r="H33" s="13">
        <v>-3400</v>
      </c>
      <c r="I33" s="13">
        <v>-2600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200</v>
      </c>
      <c r="F35" s="13">
        <v>-4900</v>
      </c>
      <c r="G35" s="13">
        <v>-10300</v>
      </c>
      <c r="H35" s="13">
        <v>-3400</v>
      </c>
      <c r="I35" s="13">
        <v>-2600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600</v>
      </c>
      <c r="G46" s="13">
        <v>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600</v>
      </c>
      <c r="G54" s="13">
        <v>2700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3300</v>
      </c>
      <c r="F57" s="13">
        <v>3100</v>
      </c>
      <c r="G57" s="13">
        <v>2300</v>
      </c>
      <c r="H57" s="13">
        <v>2700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2700</v>
      </c>
      <c r="G58" s="13">
        <v>1700</v>
      </c>
      <c r="H58" s="13">
        <v>1700</v>
      </c>
      <c r="I58" s="13">
        <v>1700</v>
      </c>
      <c r="J58" s="13">
        <v>300</v>
      </c>
      <c r="K58" s="13"/>
    </row>
    <row r="59" spans="3:11" x14ac:dyDescent="0.2">
      <c r="C59" s="11" t="s">
        <v>67</v>
      </c>
      <c r="D59" s="13">
        <v>2600</v>
      </c>
      <c r="E59" s="13">
        <v>3400</v>
      </c>
      <c r="F59" s="13">
        <v>5200</v>
      </c>
      <c r="G59" s="13">
        <v>6200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10600</v>
      </c>
      <c r="E60" s="13">
        <v>10000</v>
      </c>
      <c r="F60" s="13">
        <v>11000</v>
      </c>
      <c r="G60" s="13">
        <v>10200</v>
      </c>
      <c r="H60" s="13">
        <v>4900</v>
      </c>
      <c r="I60" s="13">
        <v>3100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10000</v>
      </c>
      <c r="F66" s="13">
        <v>11000</v>
      </c>
      <c r="G66" s="13">
        <v>10200</v>
      </c>
      <c r="H66" s="13">
        <v>4900</v>
      </c>
      <c r="I66" s="13">
        <v>3100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300</v>
      </c>
      <c r="H70" s="13">
        <v>100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-28000</v>
      </c>
      <c r="F72" s="13">
        <v>-28200</v>
      </c>
      <c r="G72" s="13">
        <v>-23300</v>
      </c>
      <c r="H72" s="13">
        <v>-12900</v>
      </c>
      <c r="I72" s="13">
        <v>-9600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-10100</v>
      </c>
      <c r="F76" s="13">
        <v>-10600</v>
      </c>
      <c r="G76" s="13">
        <v>-7800</v>
      </c>
      <c r="H76" s="13">
        <v>-5000</v>
      </c>
      <c r="I76" s="13">
        <v>-3400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200</v>
      </c>
      <c r="F81" s="13">
        <v>-4900</v>
      </c>
      <c r="G81" s="13">
        <v>-10300</v>
      </c>
      <c r="H81" s="13">
        <v>-3400</v>
      </c>
      <c r="I81" s="13">
        <v>-2600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2400</v>
      </c>
      <c r="G83" s="13">
        <v>1100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-500</v>
      </c>
      <c r="G89" s="13">
        <v>-1100</v>
      </c>
      <c r="H89" s="13">
        <v>-400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600</v>
      </c>
      <c r="G100" s="13">
        <v>1200</v>
      </c>
      <c r="H100" s="13">
        <v>400</v>
      </c>
      <c r="I100" s="13">
        <v>1400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40633</v>
      </c>
      <c r="J7" s="12">
        <v>40268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0</v>
      </c>
      <c r="H17" s="13">
        <v>0</v>
      </c>
      <c r="I17" s="13">
        <v>3500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-3500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0</v>
      </c>
      <c r="H23" s="13">
        <v>0</v>
      </c>
      <c r="I23" s="13">
        <v>-3500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0</v>
      </c>
      <c r="H26" s="13">
        <v>0</v>
      </c>
      <c r="I26" s="13">
        <v>-3500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0</v>
      </c>
      <c r="H27" s="13">
        <v>0</v>
      </c>
      <c r="I27" s="13">
        <v>-3500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0</v>
      </c>
      <c r="H33" s="13">
        <v>0</v>
      </c>
      <c r="I33" s="13">
        <v>-3600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0</v>
      </c>
      <c r="H35" s="13">
        <v>0</v>
      </c>
      <c r="I35" s="13">
        <v>-3600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40633</v>
      </c>
      <c r="J38" s="12">
        <v>40268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1000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6300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2000</v>
      </c>
      <c r="J48" s="13">
        <v>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24000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33300</v>
      </c>
      <c r="J54" s="13">
        <v>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1300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600</v>
      </c>
      <c r="H59" s="13">
        <v>500</v>
      </c>
      <c r="I59" s="13">
        <v>24600</v>
      </c>
      <c r="J59" s="13">
        <v>22400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700</v>
      </c>
      <c r="G60" s="13">
        <v>600</v>
      </c>
      <c r="H60" s="13">
        <v>500</v>
      </c>
      <c r="I60" s="13">
        <v>25800</v>
      </c>
      <c r="J60" s="13">
        <v>22700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700</v>
      </c>
      <c r="G66" s="13">
        <v>600</v>
      </c>
      <c r="H66" s="13">
        <v>500</v>
      </c>
      <c r="I66" s="13">
        <v>28500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-1300</v>
      </c>
      <c r="F72" s="13">
        <v>-1500</v>
      </c>
      <c r="G72" s="13">
        <v>-2700</v>
      </c>
      <c r="H72" s="13">
        <v>-5200</v>
      </c>
      <c r="I72" s="13">
        <v>-1700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-800</v>
      </c>
      <c r="F76" s="13">
        <v>-500</v>
      </c>
      <c r="G76" s="13">
        <v>-500</v>
      </c>
      <c r="H76" s="13">
        <v>-400</v>
      </c>
      <c r="I76" s="13">
        <v>4800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40633</v>
      </c>
      <c r="J80" s="12">
        <v>40268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0</v>
      </c>
      <c r="H81" s="13">
        <v>0</v>
      </c>
      <c r="I81" s="13">
        <v>-3600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0</v>
      </c>
      <c r="H100" s="13">
        <v>0</v>
      </c>
      <c r="I100" s="13" t="s">
        <v>92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2900</v>
      </c>
      <c r="E8" s="13">
        <v>2400</v>
      </c>
      <c r="F8" s="13">
        <v>2000</v>
      </c>
      <c r="G8" s="13">
        <v>1300</v>
      </c>
      <c r="H8" s="13">
        <v>800</v>
      </c>
      <c r="I8" s="13">
        <v>1200</v>
      </c>
      <c r="J8" s="13">
        <v>15900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100</v>
      </c>
      <c r="H9" s="13">
        <v>200</v>
      </c>
      <c r="I9" s="13">
        <v>1900</v>
      </c>
      <c r="J9" s="13">
        <v>10400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1700</v>
      </c>
      <c r="G10" s="13">
        <v>1100</v>
      </c>
      <c r="H10" s="13">
        <v>600</v>
      </c>
      <c r="I10" s="13">
        <v>-600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6500</v>
      </c>
      <c r="F12" s="13">
        <v>13100</v>
      </c>
      <c r="G12" s="13">
        <v>2100</v>
      </c>
      <c r="H12" s="13">
        <v>3900</v>
      </c>
      <c r="I12" s="13">
        <v>6900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</v>
      </c>
      <c r="E14" s="13">
        <v>4400</v>
      </c>
      <c r="F14" s="13">
        <v>-40600</v>
      </c>
      <c r="G14" s="13">
        <v>-175300</v>
      </c>
      <c r="H14" s="13">
        <v>-11900</v>
      </c>
      <c r="I14" s="13">
        <v>-39700</v>
      </c>
      <c r="J14" s="13">
        <v>-25500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32000</v>
      </c>
      <c r="F17" s="13">
        <v>-8600</v>
      </c>
      <c r="G17" s="13">
        <v>-148800</v>
      </c>
      <c r="H17" s="13">
        <v>12300</v>
      </c>
      <c r="I17" s="13">
        <v>-14500</v>
      </c>
      <c r="J17" s="13">
        <v>30000</v>
      </c>
      <c r="K17" s="13"/>
    </row>
    <row r="18" spans="3:11" x14ac:dyDescent="0.2">
      <c r="C18" s="11" t="s">
        <v>30</v>
      </c>
      <c r="D18" s="13">
        <v>-27200</v>
      </c>
      <c r="E18" s="13">
        <v>-29500</v>
      </c>
      <c r="F18" s="13">
        <v>10600</v>
      </c>
      <c r="G18" s="13">
        <v>150000</v>
      </c>
      <c r="H18" s="13">
        <v>-11500</v>
      </c>
      <c r="I18" s="13">
        <v>15700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-3300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-26800</v>
      </c>
      <c r="E21" s="13">
        <v>-29000</v>
      </c>
      <c r="F21" s="13">
        <v>10900</v>
      </c>
      <c r="G21" s="13">
        <v>147000</v>
      </c>
      <c r="H21" s="13">
        <v>-11300</v>
      </c>
      <c r="I21" s="13">
        <v>15700</v>
      </c>
      <c r="J21" s="13">
        <v>-12800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-29500</v>
      </c>
      <c r="F23" s="13">
        <v>10400</v>
      </c>
      <c r="G23" s="13">
        <v>146700</v>
      </c>
      <c r="H23" s="13">
        <v>-11500</v>
      </c>
      <c r="I23" s="13">
        <v>15600</v>
      </c>
      <c r="J23" s="13">
        <v>-14100</v>
      </c>
      <c r="K23" s="13"/>
    </row>
    <row r="24" spans="3:11" x14ac:dyDescent="0.2">
      <c r="C24" s="11" t="s">
        <v>36</v>
      </c>
      <c r="D24" s="13">
        <v>600</v>
      </c>
      <c r="E24" s="13">
        <v>1200</v>
      </c>
      <c r="F24" s="13">
        <v>3300</v>
      </c>
      <c r="G24" s="13">
        <v>45300</v>
      </c>
      <c r="H24" s="13">
        <v>-28400</v>
      </c>
      <c r="I24" s="13">
        <v>-300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-30800</v>
      </c>
      <c r="F26" s="13">
        <v>7000</v>
      </c>
      <c r="G26" s="13">
        <v>101400</v>
      </c>
      <c r="H26" s="13">
        <v>16900</v>
      </c>
      <c r="I26" s="13">
        <v>15800</v>
      </c>
      <c r="J26" s="13">
        <v>-14700</v>
      </c>
      <c r="K26" s="13"/>
    </row>
    <row r="27" spans="3:11" x14ac:dyDescent="0.2">
      <c r="C27" s="11" t="s">
        <v>38</v>
      </c>
      <c r="D27" s="13">
        <v>-25500</v>
      </c>
      <c r="E27" s="13">
        <v>-26800</v>
      </c>
      <c r="F27" s="13">
        <v>2500</v>
      </c>
      <c r="G27" s="13">
        <v>85500</v>
      </c>
      <c r="H27" s="13">
        <v>16000</v>
      </c>
      <c r="I27" s="13">
        <v>2600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3300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-25500</v>
      </c>
      <c r="E33" s="13">
        <v>-26800</v>
      </c>
      <c r="F33" s="13">
        <v>2500</v>
      </c>
      <c r="G33" s="13">
        <v>85500</v>
      </c>
      <c r="H33" s="13">
        <v>16000</v>
      </c>
      <c r="I33" s="13">
        <v>2600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-26800</v>
      </c>
      <c r="F35" s="13">
        <v>2500</v>
      </c>
      <c r="G35" s="13">
        <v>85500</v>
      </c>
      <c r="H35" s="13">
        <v>16000</v>
      </c>
      <c r="I35" s="13">
        <v>2600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6400</v>
      </c>
      <c r="F41" s="13">
        <v>20800</v>
      </c>
      <c r="G41" s="13">
        <v>4200</v>
      </c>
      <c r="H41" s="13">
        <v>37400</v>
      </c>
      <c r="I41" s="13">
        <v>47500</v>
      </c>
      <c r="J41" s="13">
        <v>40100</v>
      </c>
      <c r="K41" s="13"/>
    </row>
    <row r="42" spans="2:11" x14ac:dyDescent="0.2">
      <c r="C42" s="11" t="s">
        <v>50</v>
      </c>
      <c r="D42" s="13">
        <v>19700</v>
      </c>
      <c r="E42" s="13">
        <v>46100</v>
      </c>
      <c r="F42" s="13">
        <v>59200</v>
      </c>
      <c r="G42" s="13">
        <v>61800</v>
      </c>
      <c r="H42" s="13">
        <v>135900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6000</v>
      </c>
      <c r="F43" s="13">
        <v>900</v>
      </c>
      <c r="G43" s="13">
        <v>400</v>
      </c>
      <c r="H43" s="13">
        <v>3500</v>
      </c>
      <c r="I43" s="13">
        <v>1000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38000</v>
      </c>
      <c r="E45" s="13">
        <v>43900</v>
      </c>
      <c r="F45" s="13">
        <v>70200</v>
      </c>
      <c r="G45" s="13">
        <v>94000</v>
      </c>
      <c r="H45" s="13">
        <v>0</v>
      </c>
      <c r="I45" s="13">
        <v>2800</v>
      </c>
      <c r="J45" s="13">
        <v>49200</v>
      </c>
      <c r="K45" s="13"/>
    </row>
    <row r="46" spans="2:11" x14ac:dyDescent="0.2">
      <c r="C46" s="11" t="s">
        <v>54</v>
      </c>
      <c r="D46" s="13">
        <v>83500</v>
      </c>
      <c r="E46" s="13">
        <v>102400</v>
      </c>
      <c r="F46" s="13">
        <v>151100</v>
      </c>
      <c r="G46" s="13">
        <v>160400</v>
      </c>
      <c r="H46" s="13">
        <v>144500</v>
      </c>
      <c r="I46" s="13">
        <v>51400</v>
      </c>
      <c r="J46" s="13">
        <v>65500</v>
      </c>
      <c r="K46" s="13"/>
    </row>
    <row r="47" spans="2:11" x14ac:dyDescent="0.2">
      <c r="C47" s="11" t="s">
        <v>55</v>
      </c>
      <c r="D47" s="13">
        <v>34700</v>
      </c>
      <c r="E47" s="13">
        <v>49700</v>
      </c>
      <c r="F47" s="13">
        <v>45300</v>
      </c>
      <c r="G47" s="13">
        <v>33900</v>
      </c>
      <c r="H47" s="13">
        <v>34900</v>
      </c>
      <c r="I47" s="13">
        <v>136800</v>
      </c>
      <c r="J47" s="13">
        <v>131800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100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3400</v>
      </c>
      <c r="H49" s="13">
        <v>8900</v>
      </c>
      <c r="I49" s="13">
        <v>4900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29000</v>
      </c>
      <c r="I52" s="13">
        <v>3800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136700</v>
      </c>
      <c r="E54" s="13">
        <v>170700</v>
      </c>
      <c r="F54" s="13">
        <v>214900</v>
      </c>
      <c r="G54" s="13">
        <v>197700</v>
      </c>
      <c r="H54" s="13">
        <v>212900</v>
      </c>
      <c r="I54" s="13">
        <v>197100</v>
      </c>
      <c r="J54" s="13">
        <v>208300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400</v>
      </c>
      <c r="F57" s="13">
        <v>400</v>
      </c>
      <c r="G57" s="13">
        <v>200</v>
      </c>
      <c r="H57" s="13">
        <v>200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8000</v>
      </c>
      <c r="F59" s="13">
        <v>5900</v>
      </c>
      <c r="G59" s="13">
        <v>4800</v>
      </c>
      <c r="H59" s="13">
        <v>3500</v>
      </c>
      <c r="I59" s="13">
        <v>2600</v>
      </c>
      <c r="J59" s="13">
        <v>4300</v>
      </c>
      <c r="K59" s="13"/>
    </row>
    <row r="60" spans="3:11" x14ac:dyDescent="0.2">
      <c r="C60" s="11" t="s">
        <v>68</v>
      </c>
      <c r="D60" s="13">
        <v>9600</v>
      </c>
      <c r="E60" s="13">
        <v>8400</v>
      </c>
      <c r="F60" s="13">
        <v>6400</v>
      </c>
      <c r="G60" s="13">
        <v>5000</v>
      </c>
      <c r="H60" s="13">
        <v>7700</v>
      </c>
      <c r="I60" s="13">
        <v>2800</v>
      </c>
      <c r="J60" s="13">
        <v>5000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4000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2100</v>
      </c>
      <c r="G62" s="13">
        <v>0</v>
      </c>
      <c r="H62" s="13">
        <v>5400</v>
      </c>
      <c r="I62" s="13">
        <v>5300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53200</v>
      </c>
      <c r="F66" s="13">
        <v>56700</v>
      </c>
      <c r="G66" s="13">
        <v>41800</v>
      </c>
      <c r="H66" s="13">
        <v>32100</v>
      </c>
      <c r="I66" s="13">
        <v>35000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-107700</v>
      </c>
      <c r="E72" s="13">
        <v>-82900</v>
      </c>
      <c r="F72" s="13">
        <v>-42100</v>
      </c>
      <c r="G72" s="13">
        <v>-44400</v>
      </c>
      <c r="H72" s="13">
        <v>-25700</v>
      </c>
      <c r="I72" s="13">
        <v>-38600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117400</v>
      </c>
      <c r="F76" s="13">
        <v>158200</v>
      </c>
      <c r="G76" s="13">
        <v>155900</v>
      </c>
      <c r="H76" s="13">
        <v>180800</v>
      </c>
      <c r="I76" s="13">
        <v>162000</v>
      </c>
      <c r="J76" s="13">
        <v>173600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-25500</v>
      </c>
      <c r="E81" s="13">
        <v>-26800</v>
      </c>
      <c r="F81" s="13">
        <v>2500</v>
      </c>
      <c r="G81" s="13">
        <v>85500</v>
      </c>
      <c r="H81" s="13">
        <v>16000</v>
      </c>
      <c r="I81" s="13">
        <v>2600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100</v>
      </c>
      <c r="I83" s="13">
        <v>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-15800</v>
      </c>
      <c r="F89" s="13">
        <v>-20600</v>
      </c>
      <c r="G89" s="13">
        <v>-10200</v>
      </c>
      <c r="H89" s="13">
        <v>-10700</v>
      </c>
      <c r="I89" s="13">
        <v>-15500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0</v>
      </c>
      <c r="H91" s="13">
        <v>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4100</v>
      </c>
      <c r="F94" s="13">
        <v>5200</v>
      </c>
      <c r="G94" s="13">
        <v>159500</v>
      </c>
      <c r="H94" s="13">
        <v>-5600</v>
      </c>
      <c r="I94" s="13">
        <v>44700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-15000</v>
      </c>
      <c r="F96" s="13">
        <v>0</v>
      </c>
      <c r="G96" s="13">
        <v>-110000</v>
      </c>
      <c r="H96" s="13">
        <v>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-13200</v>
      </c>
      <c r="F100" s="13">
        <v>1600</v>
      </c>
      <c r="G100" s="13">
        <v>-112000</v>
      </c>
      <c r="H100" s="13">
        <v>600</v>
      </c>
      <c r="I100" s="13">
        <v>-22000</v>
      </c>
      <c r="J100" s="13">
        <v>-1900</v>
      </c>
      <c r="K100" s="13"/>
    </row>
    <row r="101" spans="3:11" x14ac:dyDescent="0.2">
      <c r="C101" s="11" t="s">
        <v>19</v>
      </c>
      <c r="D101" s="13">
        <v>1000</v>
      </c>
      <c r="E101" s="13">
        <v>100</v>
      </c>
      <c r="F101" s="13">
        <v>-200</v>
      </c>
      <c r="G101" s="13">
        <v>-3600</v>
      </c>
      <c r="H101" s="13">
        <v>500</v>
      </c>
      <c r="I101" s="13">
        <v>200</v>
      </c>
      <c r="J101" s="13">
        <v>1500</v>
      </c>
      <c r="K101" s="13"/>
    </row>
    <row r="102" spans="3:11" x14ac:dyDescent="0.2">
      <c r="C102" s="11" t="s">
        <v>20</v>
      </c>
      <c r="D102" s="13">
        <v>-5600</v>
      </c>
      <c r="E102" s="13">
        <v>-24800</v>
      </c>
      <c r="F102" s="13">
        <v>-14000</v>
      </c>
      <c r="G102" s="13">
        <v>33700</v>
      </c>
      <c r="H102" s="13">
        <v>-15200</v>
      </c>
      <c r="I102" s="13">
        <v>7500</v>
      </c>
      <c r="J102" s="13">
        <v>-16500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919500</v>
      </c>
      <c r="E8" s="13">
        <v>863100</v>
      </c>
      <c r="F8" s="13">
        <v>814300</v>
      </c>
      <c r="G8" s="13">
        <v>769800</v>
      </c>
      <c r="H8" s="13">
        <v>721500</v>
      </c>
      <c r="I8" s="13">
        <v>677500</v>
      </c>
      <c r="J8" s="13">
        <v>570600</v>
      </c>
      <c r="K8" s="13"/>
    </row>
    <row r="9" spans="1:11" x14ac:dyDescent="0.2">
      <c r="C9" s="11" t="s">
        <v>22</v>
      </c>
      <c r="D9" s="13">
        <v>443500</v>
      </c>
      <c r="E9" s="13">
        <v>412700</v>
      </c>
      <c r="F9" s="13">
        <v>389600</v>
      </c>
      <c r="G9" s="13">
        <v>369500</v>
      </c>
      <c r="H9" s="13">
        <v>343100</v>
      </c>
      <c r="I9" s="13">
        <v>319400</v>
      </c>
      <c r="J9" s="13">
        <v>279300</v>
      </c>
      <c r="K9" s="13"/>
    </row>
    <row r="10" spans="1:11" x14ac:dyDescent="0.2">
      <c r="C10" s="11" t="s">
        <v>23</v>
      </c>
      <c r="D10" s="13">
        <v>476000</v>
      </c>
      <c r="E10" s="13">
        <v>450400</v>
      </c>
      <c r="F10" s="13">
        <v>424700</v>
      </c>
      <c r="G10" s="13">
        <v>400300</v>
      </c>
      <c r="H10" s="13">
        <v>378400</v>
      </c>
      <c r="I10" s="13">
        <v>358100</v>
      </c>
      <c r="J10" s="13">
        <v>291300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>
        <v>16900</v>
      </c>
      <c r="G14" s="13">
        <v>5100</v>
      </c>
      <c r="H14" s="13">
        <v>37800</v>
      </c>
      <c r="I14" s="13">
        <v>200</v>
      </c>
      <c r="J14" s="13">
        <v>18500</v>
      </c>
      <c r="K14" s="13"/>
    </row>
    <row r="15" spans="1:11" x14ac:dyDescent="0.2">
      <c r="C15" s="11" t="s">
        <v>28</v>
      </c>
      <c r="D15" s="13">
        <v>123700</v>
      </c>
      <c r="E15" s="13">
        <v>120800</v>
      </c>
      <c r="F15" s="13">
        <v>116000</v>
      </c>
      <c r="G15" s="13">
        <v>115100</v>
      </c>
      <c r="H15" s="13">
        <v>110200</v>
      </c>
      <c r="I15" s="13">
        <v>141600</v>
      </c>
      <c r="J15" s="13">
        <v>107200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618100</v>
      </c>
      <c r="E17" s="13">
        <v>583900</v>
      </c>
      <c r="F17" s="13">
        <v>569500</v>
      </c>
      <c r="G17" s="13">
        <v>532100</v>
      </c>
      <c r="H17" s="13">
        <v>535300</v>
      </c>
      <c r="I17" s="13">
        <v>498500</v>
      </c>
      <c r="J17" s="13">
        <v>437500</v>
      </c>
      <c r="K17" s="13"/>
    </row>
    <row r="18" spans="3:11" x14ac:dyDescent="0.2">
      <c r="C18" s="11" t="s">
        <v>30</v>
      </c>
      <c r="D18" s="13">
        <v>301400</v>
      </c>
      <c r="E18" s="13">
        <v>279200</v>
      </c>
      <c r="F18" s="13">
        <v>244800</v>
      </c>
      <c r="G18" s="13">
        <v>237700</v>
      </c>
      <c r="H18" s="13">
        <v>186200</v>
      </c>
      <c r="I18" s="13">
        <v>179000</v>
      </c>
      <c r="J18" s="13">
        <v>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7300</v>
      </c>
      <c r="F20" s="13">
        <v>7400</v>
      </c>
      <c r="G20" s="13">
        <v>8500</v>
      </c>
      <c r="H20" s="13">
        <v>7500</v>
      </c>
      <c r="I20" s="13">
        <v>6800</v>
      </c>
      <c r="J20" s="13">
        <v>6500</v>
      </c>
      <c r="K20" s="13"/>
    </row>
    <row r="21" spans="3:11" x14ac:dyDescent="0.2">
      <c r="C21" s="11" t="s">
        <v>33</v>
      </c>
      <c r="D21" s="13">
        <v>432100</v>
      </c>
      <c r="E21" s="13">
        <v>408500</v>
      </c>
      <c r="F21" s="13">
        <v>369200</v>
      </c>
      <c r="G21" s="13">
        <v>362100</v>
      </c>
      <c r="H21" s="13">
        <v>306200</v>
      </c>
      <c r="I21" s="13">
        <v>336500</v>
      </c>
      <c r="J21" s="13">
        <v>253200</v>
      </c>
      <c r="K21" s="13"/>
    </row>
    <row r="22" spans="3:11" x14ac:dyDescent="0.2">
      <c r="C22" s="11" t="s">
        <v>34</v>
      </c>
      <c r="D22" s="13">
        <v>100600</v>
      </c>
      <c r="E22" s="13">
        <v>102000</v>
      </c>
      <c r="F22" s="13">
        <v>105700</v>
      </c>
      <c r="G22" s="13">
        <v>112300</v>
      </c>
      <c r="H22" s="13">
        <v>118500</v>
      </c>
      <c r="I22" s="13">
        <v>124000</v>
      </c>
      <c r="J22" s="13">
        <v>99500</v>
      </c>
      <c r="K22" s="13"/>
    </row>
    <row r="23" spans="3:11" x14ac:dyDescent="0.2">
      <c r="C23" s="11" t="s">
        <v>35</v>
      </c>
      <c r="D23" s="13">
        <v>206600</v>
      </c>
      <c r="E23" s="13">
        <v>184500</v>
      </c>
      <c r="F23" s="13">
        <v>146400</v>
      </c>
      <c r="G23" s="13">
        <v>133900</v>
      </c>
      <c r="H23" s="13">
        <v>75200</v>
      </c>
      <c r="I23" s="13">
        <v>61800</v>
      </c>
      <c r="J23" s="13">
        <v>40000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206600</v>
      </c>
      <c r="E26" s="13">
        <v>184500</v>
      </c>
      <c r="F26" s="13">
        <v>146400</v>
      </c>
      <c r="G26" s="13">
        <v>133900</v>
      </c>
      <c r="H26" s="13">
        <v>75200</v>
      </c>
      <c r="I26" s="13">
        <v>61800</v>
      </c>
      <c r="J26" s="13">
        <v>40000</v>
      </c>
      <c r="K26" s="13"/>
    </row>
    <row r="27" spans="3:11" x14ac:dyDescent="0.2">
      <c r="C27" s="11" t="s">
        <v>38</v>
      </c>
      <c r="D27" s="13">
        <v>189900</v>
      </c>
      <c r="E27" s="13">
        <v>164000</v>
      </c>
      <c r="F27" s="13">
        <v>130100</v>
      </c>
      <c r="G27" s="13">
        <v>118700</v>
      </c>
      <c r="H27" s="13">
        <v>58300</v>
      </c>
      <c r="I27" s="13">
        <v>44100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48700</v>
      </c>
      <c r="I29" s="13">
        <v>10700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-7300</v>
      </c>
      <c r="F32" s="13">
        <v>-7400</v>
      </c>
      <c r="G32" s="13">
        <v>-8500</v>
      </c>
      <c r="H32" s="13">
        <v>-7500</v>
      </c>
      <c r="I32" s="13">
        <v>-6800</v>
      </c>
      <c r="J32" s="13">
        <v>-6500</v>
      </c>
      <c r="K32" s="13"/>
    </row>
    <row r="33" spans="2:11" x14ac:dyDescent="0.2">
      <c r="C33" s="11" t="s">
        <v>44</v>
      </c>
      <c r="D33" s="13">
        <v>189900</v>
      </c>
      <c r="E33" s="13">
        <v>164000</v>
      </c>
      <c r="F33" s="13">
        <v>130100</v>
      </c>
      <c r="G33" s="13">
        <v>118700</v>
      </c>
      <c r="H33" s="13">
        <v>106900</v>
      </c>
      <c r="I33" s="13">
        <v>54800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189900</v>
      </c>
      <c r="E35" s="13">
        <v>164000</v>
      </c>
      <c r="F35" s="13">
        <v>130100</v>
      </c>
      <c r="G35" s="13">
        <v>118700</v>
      </c>
      <c r="H35" s="13">
        <v>106900</v>
      </c>
      <c r="I35" s="13">
        <v>54800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51000</v>
      </c>
      <c r="F41" s="13">
        <v>75300</v>
      </c>
      <c r="G41" s="13">
        <v>68700</v>
      </c>
      <c r="H41" s="13">
        <v>53200</v>
      </c>
      <c r="I41" s="13">
        <v>69400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2300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1600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102600</v>
      </c>
      <c r="E47" s="13">
        <v>53900</v>
      </c>
      <c r="F47" s="13">
        <v>53200</v>
      </c>
      <c r="G47" s="13">
        <v>50600</v>
      </c>
      <c r="H47" s="13">
        <v>54600</v>
      </c>
      <c r="I47" s="13">
        <v>53900</v>
      </c>
      <c r="J47" s="13">
        <v>72800</v>
      </c>
      <c r="K47" s="13"/>
    </row>
    <row r="48" spans="2:11" x14ac:dyDescent="0.2">
      <c r="C48" s="11" t="s">
        <v>56</v>
      </c>
      <c r="D48" s="13">
        <v>3399100</v>
      </c>
      <c r="E48" s="13">
        <v>3285800</v>
      </c>
      <c r="F48" s="13">
        <v>3195200</v>
      </c>
      <c r="G48" s="13">
        <v>3218400</v>
      </c>
      <c r="H48" s="13">
        <v>3169600</v>
      </c>
      <c r="I48" s="13">
        <v>3096100</v>
      </c>
      <c r="J48" s="13">
        <v>3265400</v>
      </c>
      <c r="K48" s="13"/>
    </row>
    <row r="49" spans="3:11" x14ac:dyDescent="0.2">
      <c r="C49" s="11" t="s">
        <v>57</v>
      </c>
      <c r="D49" s="13">
        <v>12100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19900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76200</v>
      </c>
      <c r="F52" s="13">
        <v>88000</v>
      </c>
      <c r="G52" s="13">
        <v>96500</v>
      </c>
      <c r="H52" s="13">
        <v>102800</v>
      </c>
      <c r="I52" s="13">
        <v>229400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3610000</v>
      </c>
      <c r="E54" s="13">
        <v>3479000</v>
      </c>
      <c r="F54" s="13">
        <v>3400400</v>
      </c>
      <c r="G54" s="13">
        <v>3446300</v>
      </c>
      <c r="H54" s="13">
        <v>3392300</v>
      </c>
      <c r="I54" s="13">
        <v>3398200</v>
      </c>
      <c r="J54" s="13">
        <v>3496100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63700</v>
      </c>
      <c r="J57" s="13">
        <v>62100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54400</v>
      </c>
      <c r="E59" s="13">
        <v>137400</v>
      </c>
      <c r="F59" s="13">
        <v>118500</v>
      </c>
      <c r="G59" s="13">
        <v>103300</v>
      </c>
      <c r="H59" s="13">
        <v>96400</v>
      </c>
      <c r="I59" s="13">
        <v>71600</v>
      </c>
      <c r="J59" s="13">
        <v>27700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2200000</v>
      </c>
      <c r="E61" s="13">
        <v>2091300</v>
      </c>
      <c r="F61" s="13">
        <v>2126100</v>
      </c>
      <c r="G61" s="13">
        <v>2212200</v>
      </c>
      <c r="H61" s="13">
        <v>2192400</v>
      </c>
      <c r="I61" s="13">
        <v>2261600</v>
      </c>
      <c r="J61" s="13">
        <v>2284700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2578100</v>
      </c>
      <c r="E66" s="13">
        <v>2470400</v>
      </c>
      <c r="F66" s="13">
        <v>2475300</v>
      </c>
      <c r="G66" s="13">
        <v>2534300</v>
      </c>
      <c r="H66" s="13">
        <v>2499000</v>
      </c>
      <c r="I66" s="13">
        <v>2539000</v>
      </c>
      <c r="J66" s="13">
        <v>2569800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136100</v>
      </c>
      <c r="F70" s="13">
        <v>136100</v>
      </c>
      <c r="G70" s="13">
        <v>136100</v>
      </c>
      <c r="H70" s="13">
        <v>136100</v>
      </c>
      <c r="I70" s="13">
        <v>136100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-212000</v>
      </c>
      <c r="E72" s="13">
        <v>-231300</v>
      </c>
      <c r="F72" s="13">
        <v>-250500</v>
      </c>
      <c r="G72" s="13">
        <v>-254200</v>
      </c>
      <c r="H72" s="13">
        <v>-264100</v>
      </c>
      <c r="I72" s="13">
        <v>-287700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1032000</v>
      </c>
      <c r="E76" s="13">
        <v>872400</v>
      </c>
      <c r="F76" s="13">
        <v>789000</v>
      </c>
      <c r="G76" s="13">
        <v>775900</v>
      </c>
      <c r="H76" s="13">
        <v>757200</v>
      </c>
      <c r="I76" s="13">
        <v>723100</v>
      </c>
      <c r="J76" s="13">
        <v>726300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189900</v>
      </c>
      <c r="E81" s="13">
        <v>164000</v>
      </c>
      <c r="F81" s="13">
        <v>130100</v>
      </c>
      <c r="G81" s="13">
        <v>118700</v>
      </c>
      <c r="H81" s="13">
        <v>106900</v>
      </c>
      <c r="I81" s="13">
        <v>54800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121900</v>
      </c>
      <c r="F83" s="13">
        <v>117100</v>
      </c>
      <c r="G83" s="13">
        <v>115900</v>
      </c>
      <c r="H83" s="13">
        <v>112400</v>
      </c>
      <c r="I83" s="13">
        <v>150700</v>
      </c>
      <c r="J83" s="13">
        <v>113700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384500</v>
      </c>
      <c r="E89" s="13">
        <v>353300</v>
      </c>
      <c r="F89" s="13">
        <v>352900</v>
      </c>
      <c r="G89" s="13">
        <v>285700</v>
      </c>
      <c r="H89" s="13">
        <v>255300</v>
      </c>
      <c r="I89" s="13">
        <v>236400</v>
      </c>
      <c r="J89" s="13">
        <v>175600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</v>
      </c>
      <c r="E91" s="13">
        <v>-217700</v>
      </c>
      <c r="F91" s="13">
        <v>-117500</v>
      </c>
      <c r="G91" s="13">
        <v>-145100</v>
      </c>
      <c r="H91" s="13">
        <v>-182400</v>
      </c>
      <c r="I91" s="13">
        <v>-99500</v>
      </c>
      <c r="J91" s="13">
        <v>-713100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-310900</v>
      </c>
      <c r="E94" s="13">
        <v>-218800</v>
      </c>
      <c r="F94" s="13">
        <v>-120700</v>
      </c>
      <c r="G94" s="13">
        <v>-127900</v>
      </c>
      <c r="H94" s="13">
        <v>-37900</v>
      </c>
      <c r="I94" s="13">
        <v>-86600</v>
      </c>
      <c r="J94" s="13">
        <v>-701800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-182300</v>
      </c>
      <c r="E96" s="13">
        <v>-161200</v>
      </c>
      <c r="F96" s="13">
        <v>-141800</v>
      </c>
      <c r="G96" s="13">
        <v>-120700</v>
      </c>
      <c r="H96" s="13">
        <v>-77500</v>
      </c>
      <c r="I96" s="13">
        <v>-110800</v>
      </c>
      <c r="J96" s="13">
        <v>-72400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-158400</v>
      </c>
      <c r="F100" s="13">
        <v>-225600</v>
      </c>
      <c r="G100" s="13">
        <v>-142600</v>
      </c>
      <c r="H100" s="13">
        <v>-196200</v>
      </c>
      <c r="I100" s="13">
        <v>-183200</v>
      </c>
      <c r="J100" s="13">
        <v>584000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-25300</v>
      </c>
      <c r="E102" s="13">
        <v>-23900</v>
      </c>
      <c r="F102" s="13">
        <v>6500</v>
      </c>
      <c r="G102" s="13">
        <v>15300</v>
      </c>
      <c r="H102" s="13">
        <v>21300</v>
      </c>
      <c r="I102" s="13">
        <v>-33300</v>
      </c>
      <c r="J102" s="13">
        <v>57800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7100</v>
      </c>
      <c r="F8" s="13">
        <v>7600</v>
      </c>
      <c r="G8" s="13">
        <v>7000</v>
      </c>
      <c r="H8" s="13">
        <v>6500</v>
      </c>
      <c r="I8" s="13">
        <v>6500</v>
      </c>
      <c r="J8" s="13">
        <v>6100</v>
      </c>
      <c r="K8" s="13"/>
    </row>
    <row r="9" spans="1:11" x14ac:dyDescent="0.2">
      <c r="C9" s="11" t="s">
        <v>22</v>
      </c>
      <c r="D9" s="13">
        <v>3500</v>
      </c>
      <c r="E9" s="13">
        <v>3200</v>
      </c>
      <c r="F9" s="13">
        <v>3400</v>
      </c>
      <c r="G9" s="13">
        <v>3000</v>
      </c>
      <c r="H9" s="13">
        <v>2800</v>
      </c>
      <c r="I9" s="13">
        <v>2900</v>
      </c>
      <c r="J9" s="13">
        <v>2600</v>
      </c>
      <c r="K9" s="13"/>
    </row>
    <row r="10" spans="1:11" x14ac:dyDescent="0.2">
      <c r="C10" s="11" t="s">
        <v>23</v>
      </c>
      <c r="D10" s="13">
        <v>4300</v>
      </c>
      <c r="E10" s="13">
        <v>3900</v>
      </c>
      <c r="F10" s="13">
        <v>4200</v>
      </c>
      <c r="G10" s="13">
        <v>4100</v>
      </c>
      <c r="H10" s="13">
        <v>3700</v>
      </c>
      <c r="I10" s="13">
        <v>3600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600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6900</v>
      </c>
      <c r="F17" s="13">
        <v>7300</v>
      </c>
      <c r="G17" s="13">
        <v>6700</v>
      </c>
      <c r="H17" s="13">
        <v>6200</v>
      </c>
      <c r="I17" s="13">
        <v>5700</v>
      </c>
      <c r="J17" s="13">
        <v>5400</v>
      </c>
      <c r="K17" s="13"/>
    </row>
    <row r="18" spans="3:11" x14ac:dyDescent="0.2">
      <c r="C18" s="11" t="s">
        <v>30</v>
      </c>
      <c r="D18" s="13">
        <v>400</v>
      </c>
      <c r="E18" s="13">
        <v>200</v>
      </c>
      <c r="F18" s="13">
        <v>300</v>
      </c>
      <c r="G18" s="13">
        <v>400</v>
      </c>
      <c r="H18" s="13">
        <v>400</v>
      </c>
      <c r="I18" s="13">
        <v>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1500</v>
      </c>
      <c r="G20" s="13">
        <v>1200</v>
      </c>
      <c r="H20" s="13">
        <v>500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500</v>
      </c>
      <c r="F21" s="13">
        <v>2100</v>
      </c>
      <c r="G21" s="13">
        <v>1800</v>
      </c>
      <c r="H21" s="13">
        <v>1000</v>
      </c>
      <c r="I21" s="13">
        <v>1700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200</v>
      </c>
      <c r="F23" s="13">
        <v>1700</v>
      </c>
      <c r="G23" s="13">
        <v>1600</v>
      </c>
      <c r="H23" s="13">
        <v>900</v>
      </c>
      <c r="I23" s="13">
        <v>1600</v>
      </c>
      <c r="J23" s="13">
        <v>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500</v>
      </c>
      <c r="H24" s="13">
        <v>200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1200</v>
      </c>
      <c r="G26" s="13">
        <v>1100</v>
      </c>
      <c r="H26" s="13">
        <v>700</v>
      </c>
      <c r="I26" s="13">
        <v>1100</v>
      </c>
      <c r="J26" s="13">
        <v>600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1200</v>
      </c>
      <c r="G27" s="13">
        <v>1100</v>
      </c>
      <c r="H27" s="13">
        <v>700</v>
      </c>
      <c r="I27" s="13">
        <v>1100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-1500</v>
      </c>
      <c r="G32" s="13">
        <v>-1200</v>
      </c>
      <c r="H32" s="13">
        <v>-500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1200</v>
      </c>
      <c r="G33" s="13">
        <v>1100</v>
      </c>
      <c r="H33" s="13">
        <v>700</v>
      </c>
      <c r="I33" s="13">
        <v>1100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1200</v>
      </c>
      <c r="G35" s="13">
        <v>1100</v>
      </c>
      <c r="H35" s="13">
        <v>700</v>
      </c>
      <c r="I35" s="13">
        <v>1100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600</v>
      </c>
      <c r="G41" s="13">
        <v>1200</v>
      </c>
      <c r="H41" s="13">
        <v>1500</v>
      </c>
      <c r="I41" s="13">
        <v>1100</v>
      </c>
      <c r="J41" s="13">
        <v>5500</v>
      </c>
      <c r="K41" s="13"/>
    </row>
    <row r="42" spans="2:11" x14ac:dyDescent="0.2">
      <c r="C42" s="11" t="s">
        <v>50</v>
      </c>
      <c r="D42" s="13">
        <v>7800</v>
      </c>
      <c r="E42" s="13">
        <v>7400</v>
      </c>
      <c r="F42" s="13">
        <v>7900</v>
      </c>
      <c r="G42" s="13">
        <v>7800</v>
      </c>
      <c r="H42" s="13">
        <v>7900</v>
      </c>
      <c r="I42" s="13">
        <v>8900</v>
      </c>
      <c r="J42" s="13">
        <v>3200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700</v>
      </c>
      <c r="G43" s="13">
        <v>700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1600</v>
      </c>
      <c r="G44" s="13">
        <v>1200</v>
      </c>
      <c r="H44" s="13">
        <v>2100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11400</v>
      </c>
      <c r="E46" s="13">
        <v>10800</v>
      </c>
      <c r="F46" s="13">
        <v>10900</v>
      </c>
      <c r="G46" s="13">
        <v>11100</v>
      </c>
      <c r="H46" s="13">
        <v>11400</v>
      </c>
      <c r="I46" s="13">
        <v>12000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1100</v>
      </c>
      <c r="H48" s="13">
        <v>2400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1300</v>
      </c>
      <c r="G49" s="13">
        <v>1500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13100</v>
      </c>
      <c r="F54" s="13">
        <v>13400</v>
      </c>
      <c r="G54" s="13">
        <v>13800</v>
      </c>
      <c r="H54" s="13">
        <v>12600</v>
      </c>
      <c r="I54" s="13">
        <v>13300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500</v>
      </c>
      <c r="H59" s="13">
        <v>500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900</v>
      </c>
      <c r="G60" s="13">
        <v>1000</v>
      </c>
      <c r="H60" s="13">
        <v>300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900</v>
      </c>
      <c r="H62" s="13">
        <v>1000</v>
      </c>
      <c r="I62" s="13">
        <v>1500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1400</v>
      </c>
      <c r="G66" s="13">
        <v>2200</v>
      </c>
      <c r="H66" s="13">
        <v>1300</v>
      </c>
      <c r="I66" s="13">
        <v>2100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10100</v>
      </c>
      <c r="F72" s="13">
        <v>9900</v>
      </c>
      <c r="G72" s="13">
        <v>8600</v>
      </c>
      <c r="H72" s="13">
        <v>7500</v>
      </c>
      <c r="I72" s="13">
        <v>7100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12300</v>
      </c>
      <c r="F76" s="13">
        <v>12000</v>
      </c>
      <c r="G76" s="13">
        <v>11500</v>
      </c>
      <c r="H76" s="13">
        <v>11300</v>
      </c>
      <c r="I76" s="13">
        <v>11200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1200</v>
      </c>
      <c r="G81" s="13">
        <v>1100</v>
      </c>
      <c r="H81" s="13">
        <v>700</v>
      </c>
      <c r="I81" s="13">
        <v>1100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-300</v>
      </c>
      <c r="G89" s="13">
        <v>300</v>
      </c>
      <c r="H89" s="13">
        <v>100</v>
      </c>
      <c r="I89" s="13">
        <v>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500</v>
      </c>
      <c r="F94" s="13">
        <v>100</v>
      </c>
      <c r="G94" s="13">
        <v>-600</v>
      </c>
      <c r="H94" s="13">
        <v>500</v>
      </c>
      <c r="I94" s="13">
        <v>-4600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-400</v>
      </c>
      <c r="G100" s="13">
        <v>0</v>
      </c>
      <c r="H100" s="13">
        <v>-300</v>
      </c>
      <c r="I100" s="13">
        <v>-500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-600</v>
      </c>
      <c r="G102" s="13">
        <v>-300</v>
      </c>
      <c r="H102" s="13">
        <v>400</v>
      </c>
      <c r="I102" s="13">
        <v>-4400</v>
      </c>
      <c r="J102" s="13">
        <v>4900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1400</v>
      </c>
      <c r="E8" s="13">
        <v>1500</v>
      </c>
      <c r="F8" s="13">
        <v>1600</v>
      </c>
      <c r="G8" s="13">
        <v>1900</v>
      </c>
      <c r="H8" s="13">
        <v>2200</v>
      </c>
      <c r="I8" s="13">
        <v>2100</v>
      </c>
      <c r="J8" s="13">
        <v>1800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900</v>
      </c>
      <c r="H9" s="13">
        <v>1000</v>
      </c>
      <c r="I9" s="13">
        <v>900</v>
      </c>
      <c r="J9" s="13">
        <v>800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1000</v>
      </c>
      <c r="H10" s="13">
        <v>1200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1900</v>
      </c>
      <c r="G17" s="13">
        <v>2000</v>
      </c>
      <c r="H17" s="13">
        <v>2100</v>
      </c>
      <c r="I17" s="13">
        <v>2100</v>
      </c>
      <c r="J17" s="13">
        <v>2000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-200</v>
      </c>
      <c r="H18" s="13">
        <v>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-100</v>
      </c>
      <c r="H21" s="13">
        <v>100</v>
      </c>
      <c r="I21" s="13">
        <v>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100</v>
      </c>
      <c r="I23" s="13">
        <v>100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-100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-200</v>
      </c>
      <c r="G33" s="13">
        <v>-100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-200</v>
      </c>
      <c r="G35" s="13">
        <v>-100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600</v>
      </c>
      <c r="H41" s="13">
        <v>1800</v>
      </c>
      <c r="I41" s="13">
        <v>800</v>
      </c>
      <c r="J41" s="13">
        <v>1200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1200</v>
      </c>
      <c r="G42" s="13">
        <v>1400</v>
      </c>
      <c r="H42" s="13">
        <v>1400</v>
      </c>
      <c r="I42" s="13">
        <v>1400</v>
      </c>
      <c r="J42" s="13">
        <v>1000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700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2100</v>
      </c>
      <c r="E46" s="13">
        <v>2300</v>
      </c>
      <c r="F46" s="13">
        <v>2500</v>
      </c>
      <c r="G46" s="13">
        <v>2900</v>
      </c>
      <c r="H46" s="13">
        <v>3000</v>
      </c>
      <c r="I46" s="13">
        <v>2900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2600</v>
      </c>
      <c r="F54" s="13">
        <v>2800</v>
      </c>
      <c r="G54" s="13">
        <v>3000</v>
      </c>
      <c r="H54" s="13">
        <v>3100</v>
      </c>
      <c r="I54" s="13">
        <v>3000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1600</v>
      </c>
      <c r="F72" s="13">
        <v>1700</v>
      </c>
      <c r="G72" s="13">
        <v>1900</v>
      </c>
      <c r="H72" s="13">
        <v>2000</v>
      </c>
      <c r="I72" s="13">
        <v>1900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2500</v>
      </c>
      <c r="F76" s="13">
        <v>2700</v>
      </c>
      <c r="G76" s="13">
        <v>3000</v>
      </c>
      <c r="H76" s="13">
        <v>3100</v>
      </c>
      <c r="I76" s="13">
        <v>2900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-200</v>
      </c>
      <c r="G81" s="13">
        <v>-100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200</v>
      </c>
      <c r="G94" s="13">
        <v>-100</v>
      </c>
      <c r="H94" s="13">
        <v>-100</v>
      </c>
      <c r="I94" s="13">
        <v>-300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-300</v>
      </c>
      <c r="H102" s="13">
        <v>100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32800</v>
      </c>
      <c r="E8" s="13">
        <v>37100</v>
      </c>
      <c r="F8" s="13">
        <v>41400</v>
      </c>
      <c r="G8" s="13">
        <v>46600</v>
      </c>
      <c r="H8" s="13">
        <v>50200</v>
      </c>
      <c r="I8" s="13">
        <v>45600</v>
      </c>
      <c r="J8" s="13">
        <v>46800</v>
      </c>
      <c r="K8" s="13"/>
    </row>
    <row r="9" spans="1:11" x14ac:dyDescent="0.2">
      <c r="C9" s="11" t="s">
        <v>22</v>
      </c>
      <c r="D9" s="13">
        <v>31400</v>
      </c>
      <c r="E9" s="13">
        <v>34200</v>
      </c>
      <c r="F9" s="13">
        <v>34800</v>
      </c>
      <c r="G9" s="13">
        <v>40600</v>
      </c>
      <c r="H9" s="13">
        <v>42200</v>
      </c>
      <c r="I9" s="13">
        <v>37800</v>
      </c>
      <c r="J9" s="13">
        <v>38100</v>
      </c>
      <c r="K9" s="13"/>
    </row>
    <row r="10" spans="1:11" x14ac:dyDescent="0.2">
      <c r="C10" s="11" t="s">
        <v>23</v>
      </c>
      <c r="D10" s="13">
        <v>1300</v>
      </c>
      <c r="E10" s="13">
        <v>2800</v>
      </c>
      <c r="F10" s="13">
        <v>6500</v>
      </c>
      <c r="G10" s="13">
        <v>6000</v>
      </c>
      <c r="H10" s="13">
        <v>8000</v>
      </c>
      <c r="I10" s="13">
        <v>7800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39100</v>
      </c>
      <c r="F17" s="13">
        <v>39900</v>
      </c>
      <c r="G17" s="13">
        <v>47500</v>
      </c>
      <c r="H17" s="13">
        <v>49000</v>
      </c>
      <c r="I17" s="13">
        <v>44400</v>
      </c>
      <c r="J17" s="13">
        <v>44300</v>
      </c>
      <c r="K17" s="13"/>
    </row>
    <row r="18" spans="3:11" x14ac:dyDescent="0.2">
      <c r="C18" s="11" t="s">
        <v>30</v>
      </c>
      <c r="D18" s="13">
        <v>-3400</v>
      </c>
      <c r="E18" s="13">
        <v>-2000</v>
      </c>
      <c r="F18" s="13">
        <v>1500</v>
      </c>
      <c r="G18" s="13">
        <v>-900</v>
      </c>
      <c r="H18" s="13">
        <v>1300</v>
      </c>
      <c r="I18" s="13">
        <v>1300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-200</v>
      </c>
      <c r="H20" s="13">
        <v>-400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-1500</v>
      </c>
      <c r="E21" s="13">
        <v>-600</v>
      </c>
      <c r="F21" s="13">
        <v>3100</v>
      </c>
      <c r="G21" s="13">
        <v>800</v>
      </c>
      <c r="H21" s="13">
        <v>2700</v>
      </c>
      <c r="I21" s="13">
        <v>3100</v>
      </c>
      <c r="J21" s="13">
        <v>4100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-3700</v>
      </c>
      <c r="E23" s="13">
        <v>-2600</v>
      </c>
      <c r="F23" s="13">
        <v>1200</v>
      </c>
      <c r="G23" s="13">
        <v>-1200</v>
      </c>
      <c r="H23" s="13">
        <v>800</v>
      </c>
      <c r="I23" s="13">
        <v>700</v>
      </c>
      <c r="J23" s="13">
        <v>1800</v>
      </c>
      <c r="K23" s="13"/>
    </row>
    <row r="24" spans="3:11" x14ac:dyDescent="0.2">
      <c r="C24" s="11" t="s">
        <v>36</v>
      </c>
      <c r="D24" s="13">
        <v>100</v>
      </c>
      <c r="E24" s="13">
        <v>1200</v>
      </c>
      <c r="F24" s="13">
        <v>200</v>
      </c>
      <c r="G24" s="13">
        <v>1600</v>
      </c>
      <c r="H24" s="13">
        <v>-3000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-3700</v>
      </c>
      <c r="F26" s="13">
        <v>1000</v>
      </c>
      <c r="G26" s="13">
        <v>-2900</v>
      </c>
      <c r="H26" s="13">
        <v>3800</v>
      </c>
      <c r="I26" s="13">
        <v>700</v>
      </c>
      <c r="J26" s="13">
        <v>1800</v>
      </c>
      <c r="K26" s="13"/>
    </row>
    <row r="27" spans="3:11" x14ac:dyDescent="0.2">
      <c r="C27" s="11" t="s">
        <v>38</v>
      </c>
      <c r="D27" s="13">
        <v>-3800</v>
      </c>
      <c r="E27" s="13">
        <v>-3600</v>
      </c>
      <c r="F27" s="13">
        <v>1000</v>
      </c>
      <c r="G27" s="13">
        <v>-2700</v>
      </c>
      <c r="H27" s="13">
        <v>3800</v>
      </c>
      <c r="I27" s="13">
        <v>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200</v>
      </c>
      <c r="H32" s="13">
        <v>400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-3800</v>
      </c>
      <c r="E33" s="13">
        <v>-3600</v>
      </c>
      <c r="F33" s="13">
        <v>1000</v>
      </c>
      <c r="G33" s="13">
        <v>-2700</v>
      </c>
      <c r="H33" s="13">
        <v>3800</v>
      </c>
      <c r="I33" s="13">
        <v>700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-3600</v>
      </c>
      <c r="F35" s="13">
        <v>1000</v>
      </c>
      <c r="G35" s="13">
        <v>-2700</v>
      </c>
      <c r="H35" s="13">
        <v>3800</v>
      </c>
      <c r="I35" s="13">
        <v>700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1000</v>
      </c>
      <c r="G41" s="13">
        <v>1100</v>
      </c>
      <c r="H41" s="13">
        <v>2500</v>
      </c>
      <c r="I41" s="13">
        <v>1900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5700</v>
      </c>
      <c r="F43" s="13">
        <v>8000</v>
      </c>
      <c r="G43" s="13">
        <v>8200</v>
      </c>
      <c r="H43" s="13">
        <v>18300</v>
      </c>
      <c r="I43" s="13">
        <v>6700</v>
      </c>
      <c r="J43" s="13">
        <v>8900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4500</v>
      </c>
      <c r="G44" s="13">
        <v>4700</v>
      </c>
      <c r="H44" s="13">
        <v>12200</v>
      </c>
      <c r="I44" s="13">
        <v>5200</v>
      </c>
      <c r="J44" s="13">
        <v>4400</v>
      </c>
      <c r="K44" s="13"/>
    </row>
    <row r="45" spans="2:11" x14ac:dyDescent="0.2">
      <c r="C45" s="11" t="s">
        <v>53</v>
      </c>
      <c r="D45" s="13">
        <v>1800</v>
      </c>
      <c r="E45" s="13">
        <v>500</v>
      </c>
      <c r="F45" s="13">
        <v>500</v>
      </c>
      <c r="G45" s="13">
        <v>900</v>
      </c>
      <c r="H45" s="13">
        <v>600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13500</v>
      </c>
      <c r="E46" s="13">
        <v>11300</v>
      </c>
      <c r="F46" s="13">
        <v>14000</v>
      </c>
      <c r="G46" s="13">
        <v>14900</v>
      </c>
      <c r="H46" s="13">
        <v>18400</v>
      </c>
      <c r="I46" s="13">
        <v>14300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8500</v>
      </c>
      <c r="F48" s="13">
        <v>10100</v>
      </c>
      <c r="G48" s="13">
        <v>10100</v>
      </c>
      <c r="H48" s="13">
        <v>20200</v>
      </c>
      <c r="I48" s="13">
        <v>9100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200</v>
      </c>
      <c r="H49" s="13">
        <v>100</v>
      </c>
      <c r="I49" s="13">
        <v>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1100</v>
      </c>
      <c r="H52" s="13">
        <v>2900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20100</v>
      </c>
      <c r="F54" s="13">
        <v>25400</v>
      </c>
      <c r="G54" s="13">
        <v>26300</v>
      </c>
      <c r="H54" s="13">
        <v>31500</v>
      </c>
      <c r="I54" s="13">
        <v>23400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4700</v>
      </c>
      <c r="F57" s="13">
        <v>6100</v>
      </c>
      <c r="G57" s="13">
        <v>7100</v>
      </c>
      <c r="H57" s="13">
        <v>9200</v>
      </c>
      <c r="I57" s="13">
        <v>7400</v>
      </c>
      <c r="J57" s="13">
        <v>7500</v>
      </c>
      <c r="K57" s="13"/>
    </row>
    <row r="58" spans="3:11" x14ac:dyDescent="0.2">
      <c r="C58" s="11" t="s">
        <v>66</v>
      </c>
      <c r="D58" s="13">
        <v>7100</v>
      </c>
      <c r="E58" s="13">
        <v>2900</v>
      </c>
      <c r="F58" s="13">
        <v>1300</v>
      </c>
      <c r="G58" s="13">
        <v>2700</v>
      </c>
      <c r="H58" s="13">
        <v>3600</v>
      </c>
      <c r="I58" s="13">
        <v>5100</v>
      </c>
      <c r="J58" s="13">
        <v>8800</v>
      </c>
      <c r="K58" s="13"/>
    </row>
    <row r="59" spans="3:11" x14ac:dyDescent="0.2">
      <c r="C59" s="11" t="s">
        <v>67</v>
      </c>
      <c r="D59" s="13">
        <v>5600</v>
      </c>
      <c r="E59" s="13">
        <v>3800</v>
      </c>
      <c r="F59" s="13">
        <v>4600</v>
      </c>
      <c r="G59" s="13">
        <v>5200</v>
      </c>
      <c r="H59" s="13">
        <v>10600</v>
      </c>
      <c r="I59" s="13">
        <v>4400</v>
      </c>
      <c r="J59" s="13">
        <v>4400</v>
      </c>
      <c r="K59" s="13"/>
    </row>
    <row r="60" spans="3:11" x14ac:dyDescent="0.2">
      <c r="C60" s="11" t="s">
        <v>68</v>
      </c>
      <c r="D60" s="13">
        <v>18100</v>
      </c>
      <c r="E60" s="13">
        <v>11400</v>
      </c>
      <c r="F60" s="13">
        <v>12000</v>
      </c>
      <c r="G60" s="13">
        <v>15000</v>
      </c>
      <c r="H60" s="13">
        <v>16400</v>
      </c>
      <c r="I60" s="13">
        <v>17000</v>
      </c>
      <c r="J60" s="13">
        <v>16400</v>
      </c>
      <c r="K60" s="13"/>
    </row>
    <row r="61" spans="3:11" x14ac:dyDescent="0.2">
      <c r="C61" s="11" t="s">
        <v>69</v>
      </c>
      <c r="D61" s="13">
        <v>400</v>
      </c>
      <c r="E61" s="13">
        <v>2000</v>
      </c>
      <c r="F61" s="13">
        <v>2900</v>
      </c>
      <c r="G61" s="13">
        <v>1800</v>
      </c>
      <c r="H61" s="13">
        <v>1400</v>
      </c>
      <c r="I61" s="13">
        <v>700</v>
      </c>
      <c r="J61" s="13">
        <v>1600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300</v>
      </c>
      <c r="G62" s="13">
        <v>200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13500</v>
      </c>
      <c r="F66" s="13">
        <v>15100</v>
      </c>
      <c r="G66" s="13">
        <v>17000</v>
      </c>
      <c r="H66" s="13">
        <v>18200</v>
      </c>
      <c r="I66" s="13">
        <v>18000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-14400</v>
      </c>
      <c r="F72" s="13">
        <v>-10800</v>
      </c>
      <c r="G72" s="13">
        <v>-11900</v>
      </c>
      <c r="H72" s="13">
        <v>-9200</v>
      </c>
      <c r="I72" s="13">
        <v>-13000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6600</v>
      </c>
      <c r="F76" s="13">
        <v>10300</v>
      </c>
      <c r="G76" s="13">
        <v>9300</v>
      </c>
      <c r="H76" s="13">
        <v>13300</v>
      </c>
      <c r="I76" s="13">
        <v>5400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-3800</v>
      </c>
      <c r="E81" s="13">
        <v>-3600</v>
      </c>
      <c r="F81" s="13">
        <v>1000</v>
      </c>
      <c r="G81" s="13">
        <v>-2700</v>
      </c>
      <c r="H81" s="13">
        <v>3800</v>
      </c>
      <c r="I81" s="13">
        <v>700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1700</v>
      </c>
      <c r="G83" s="13">
        <v>1900</v>
      </c>
      <c r="H83" s="13">
        <v>1700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400</v>
      </c>
      <c r="F89" s="13">
        <v>1700</v>
      </c>
      <c r="G89" s="13">
        <v>100</v>
      </c>
      <c r="H89" s="13">
        <v>1600</v>
      </c>
      <c r="I89" s="13">
        <v>4800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-900</v>
      </c>
      <c r="G91" s="13">
        <v>-2600</v>
      </c>
      <c r="H91" s="13">
        <v>-1000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-800</v>
      </c>
      <c r="F94" s="13">
        <v>-900</v>
      </c>
      <c r="G94" s="13">
        <v>-2600</v>
      </c>
      <c r="H94" s="13">
        <v>-1000</v>
      </c>
      <c r="I94" s="13">
        <v>-1200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500</v>
      </c>
      <c r="F100" s="13">
        <v>-1100</v>
      </c>
      <c r="G100" s="13">
        <v>1200</v>
      </c>
      <c r="H100" s="13">
        <v>-100</v>
      </c>
      <c r="I100" s="13">
        <v>-2400</v>
      </c>
      <c r="J100" s="13">
        <v>-2000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-1400</v>
      </c>
      <c r="H102" s="13">
        <v>600</v>
      </c>
      <c r="I102" s="13">
        <v>1000</v>
      </c>
      <c r="J102" s="13">
        <v>-600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7500</v>
      </c>
      <c r="E8" s="13">
        <v>9600</v>
      </c>
      <c r="F8" s="13">
        <v>12500</v>
      </c>
      <c r="G8" s="13">
        <v>5000</v>
      </c>
      <c r="H8" s="13">
        <v>4600</v>
      </c>
      <c r="I8" s="13">
        <v>3400</v>
      </c>
      <c r="J8" s="13">
        <v>2400</v>
      </c>
      <c r="K8" s="13"/>
    </row>
    <row r="9" spans="1:11" x14ac:dyDescent="0.2">
      <c r="C9" s="11" t="s">
        <v>22</v>
      </c>
      <c r="D9" s="13">
        <v>3500</v>
      </c>
      <c r="E9" s="13">
        <v>5900</v>
      </c>
      <c r="F9" s="13">
        <v>4500</v>
      </c>
      <c r="G9" s="13">
        <v>3000</v>
      </c>
      <c r="H9" s="13">
        <v>3200</v>
      </c>
      <c r="I9" s="13">
        <v>2300</v>
      </c>
      <c r="J9" s="13">
        <v>1000</v>
      </c>
      <c r="K9" s="13"/>
    </row>
    <row r="10" spans="1:11" x14ac:dyDescent="0.2">
      <c r="C10" s="11" t="s">
        <v>23</v>
      </c>
      <c r="D10" s="13">
        <v>3900</v>
      </c>
      <c r="E10" s="13">
        <v>3700</v>
      </c>
      <c r="F10" s="13">
        <v>8000</v>
      </c>
      <c r="G10" s="13">
        <v>2000</v>
      </c>
      <c r="H10" s="13">
        <v>1400</v>
      </c>
      <c r="I10" s="13">
        <v>1100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8300</v>
      </c>
      <c r="F12" s="13">
        <v>12400</v>
      </c>
      <c r="G12" s="13">
        <v>14700</v>
      </c>
      <c r="H12" s="13">
        <v>4000</v>
      </c>
      <c r="I12" s="13">
        <v>1000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700</v>
      </c>
      <c r="G15" s="13">
        <v>600</v>
      </c>
      <c r="H15" s="13">
        <v>500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17000</v>
      </c>
      <c r="F17" s="13">
        <v>20800</v>
      </c>
      <c r="G17" s="13">
        <v>21500</v>
      </c>
      <c r="H17" s="13">
        <v>9900</v>
      </c>
      <c r="I17" s="13">
        <v>5000</v>
      </c>
      <c r="J17" s="13">
        <v>4400</v>
      </c>
      <c r="K17" s="13"/>
    </row>
    <row r="18" spans="3:11" x14ac:dyDescent="0.2">
      <c r="C18" s="11" t="s">
        <v>30</v>
      </c>
      <c r="D18" s="13">
        <v>-9100</v>
      </c>
      <c r="E18" s="13">
        <v>-7400</v>
      </c>
      <c r="F18" s="13">
        <v>-8300</v>
      </c>
      <c r="G18" s="13">
        <v>-16500</v>
      </c>
      <c r="H18" s="13">
        <v>-5300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9500</v>
      </c>
      <c r="F20" s="13">
        <v>7400</v>
      </c>
      <c r="G20" s="13">
        <v>22000</v>
      </c>
      <c r="H20" s="13">
        <v>-35400</v>
      </c>
      <c r="I20" s="13">
        <v>3000</v>
      </c>
      <c r="J20" s="13">
        <v>-13300</v>
      </c>
      <c r="K20" s="13"/>
    </row>
    <row r="21" spans="3:11" x14ac:dyDescent="0.2">
      <c r="C21" s="11" t="s">
        <v>33</v>
      </c>
      <c r="D21" s="13">
        <v>-3400</v>
      </c>
      <c r="E21" s="13">
        <v>2900</v>
      </c>
      <c r="F21" s="13">
        <v>-300</v>
      </c>
      <c r="G21" s="13">
        <v>6100</v>
      </c>
      <c r="H21" s="13">
        <v>-40200</v>
      </c>
      <c r="I21" s="13">
        <v>1800</v>
      </c>
      <c r="J21" s="13">
        <v>-14800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900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-4700</v>
      </c>
      <c r="E23" s="13">
        <v>1900</v>
      </c>
      <c r="F23" s="13">
        <v>-1200</v>
      </c>
      <c r="G23" s="13">
        <v>5200</v>
      </c>
      <c r="H23" s="13">
        <v>-41600</v>
      </c>
      <c r="I23" s="13">
        <v>1100</v>
      </c>
      <c r="J23" s="13">
        <v>-15500</v>
      </c>
      <c r="K23" s="13"/>
    </row>
    <row r="24" spans="3:11" x14ac:dyDescent="0.2">
      <c r="C24" s="11" t="s">
        <v>36</v>
      </c>
      <c r="D24" s="13">
        <v>-1000</v>
      </c>
      <c r="E24" s="13">
        <v>-1900</v>
      </c>
      <c r="F24" s="13">
        <v>-500</v>
      </c>
      <c r="G24" s="13">
        <v>0</v>
      </c>
      <c r="H24" s="13">
        <v>-300</v>
      </c>
      <c r="I24" s="13">
        <v>-400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3800</v>
      </c>
      <c r="F26" s="13">
        <v>-700</v>
      </c>
      <c r="G26" s="13">
        <v>5200</v>
      </c>
      <c r="H26" s="13">
        <v>-41300</v>
      </c>
      <c r="I26" s="13">
        <v>1500</v>
      </c>
      <c r="J26" s="13">
        <v>-15100</v>
      </c>
      <c r="K26" s="13"/>
    </row>
    <row r="27" spans="3:11" x14ac:dyDescent="0.2">
      <c r="C27" s="11" t="s">
        <v>38</v>
      </c>
      <c r="D27" s="13">
        <v>-3700</v>
      </c>
      <c r="E27" s="13">
        <v>24500</v>
      </c>
      <c r="F27" s="13">
        <v>-10000</v>
      </c>
      <c r="G27" s="13">
        <v>28900</v>
      </c>
      <c r="H27" s="13">
        <v>-96600</v>
      </c>
      <c r="I27" s="13">
        <v>1500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-9500</v>
      </c>
      <c r="F32" s="13">
        <v>-7400</v>
      </c>
      <c r="G32" s="13">
        <v>-22000</v>
      </c>
      <c r="H32" s="13">
        <v>35400</v>
      </c>
      <c r="I32" s="13">
        <v>-3000</v>
      </c>
      <c r="J32" s="13">
        <v>13300</v>
      </c>
      <c r="K32" s="13"/>
    </row>
    <row r="33" spans="2:11" x14ac:dyDescent="0.2">
      <c r="C33" s="11" t="s">
        <v>44</v>
      </c>
      <c r="D33" s="13">
        <v>-3700</v>
      </c>
      <c r="E33" s="13">
        <v>24500</v>
      </c>
      <c r="F33" s="13">
        <v>-10000</v>
      </c>
      <c r="G33" s="13">
        <v>28900</v>
      </c>
      <c r="H33" s="13">
        <v>-96600</v>
      </c>
      <c r="I33" s="13">
        <v>1500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24500</v>
      </c>
      <c r="F35" s="13">
        <v>-10000</v>
      </c>
      <c r="G35" s="13">
        <v>28900</v>
      </c>
      <c r="H35" s="13">
        <v>-96600</v>
      </c>
      <c r="I35" s="13">
        <v>1500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10600</v>
      </c>
      <c r="F41" s="13">
        <v>11500</v>
      </c>
      <c r="G41" s="13">
        <v>7500</v>
      </c>
      <c r="H41" s="13">
        <v>6900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3100</v>
      </c>
      <c r="G43" s="13">
        <v>1400</v>
      </c>
      <c r="H43" s="13">
        <v>700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4900</v>
      </c>
      <c r="E44" s="13">
        <v>6400</v>
      </c>
      <c r="F44" s="13">
        <v>3300</v>
      </c>
      <c r="G44" s="13">
        <v>3000</v>
      </c>
      <c r="H44" s="13">
        <v>1900</v>
      </c>
      <c r="I44" s="13">
        <v>2700</v>
      </c>
      <c r="J44" s="13">
        <v>300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400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13700</v>
      </c>
      <c r="E46" s="13">
        <v>18400</v>
      </c>
      <c r="F46" s="13">
        <v>16700</v>
      </c>
      <c r="G46" s="13">
        <v>12300</v>
      </c>
      <c r="H46" s="13">
        <v>9900</v>
      </c>
      <c r="I46" s="13">
        <v>2500</v>
      </c>
      <c r="J46" s="13">
        <v>1500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200</v>
      </c>
      <c r="H47" s="13">
        <v>3300</v>
      </c>
      <c r="I47" s="13">
        <v>3300</v>
      </c>
      <c r="J47" s="13">
        <v>3300</v>
      </c>
      <c r="K47" s="13"/>
    </row>
    <row r="48" spans="2:11" x14ac:dyDescent="0.2">
      <c r="C48" s="11" t="s">
        <v>56</v>
      </c>
      <c r="D48" s="13">
        <v>9000</v>
      </c>
      <c r="E48" s="13">
        <v>9000</v>
      </c>
      <c r="F48" s="13">
        <v>8100</v>
      </c>
      <c r="G48" s="13">
        <v>6500</v>
      </c>
      <c r="H48" s="13">
        <v>4200</v>
      </c>
      <c r="I48" s="13">
        <v>4000</v>
      </c>
      <c r="J48" s="13">
        <v>4300</v>
      </c>
      <c r="K48" s="13"/>
    </row>
    <row r="49" spans="3:11" x14ac:dyDescent="0.2">
      <c r="C49" s="11" t="s">
        <v>57</v>
      </c>
      <c r="D49" s="13">
        <v>7700</v>
      </c>
      <c r="E49" s="13">
        <v>6400</v>
      </c>
      <c r="F49" s="13">
        <v>12800</v>
      </c>
      <c r="G49" s="13">
        <v>12800</v>
      </c>
      <c r="H49" s="13">
        <v>6300</v>
      </c>
      <c r="I49" s="13">
        <v>1400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34300</v>
      </c>
      <c r="F54" s="13">
        <v>31700</v>
      </c>
      <c r="G54" s="13">
        <v>25900</v>
      </c>
      <c r="H54" s="13">
        <v>24300</v>
      </c>
      <c r="I54" s="13">
        <v>11100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1800</v>
      </c>
      <c r="G57" s="13">
        <v>4000</v>
      </c>
      <c r="H57" s="13">
        <v>2200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1600</v>
      </c>
      <c r="G58" s="13">
        <v>1100</v>
      </c>
      <c r="H58" s="13">
        <v>3900</v>
      </c>
      <c r="I58" s="13">
        <v>4000</v>
      </c>
      <c r="J58" s="13">
        <v>3400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1600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3300</v>
      </c>
      <c r="F60" s="13">
        <v>4600</v>
      </c>
      <c r="G60" s="13">
        <v>5100</v>
      </c>
      <c r="H60" s="13">
        <v>6200</v>
      </c>
      <c r="I60" s="13">
        <v>5400</v>
      </c>
      <c r="J60" s="13">
        <v>4500</v>
      </c>
      <c r="K60" s="13"/>
    </row>
    <row r="61" spans="3:11" x14ac:dyDescent="0.2">
      <c r="C61" s="11" t="s">
        <v>69</v>
      </c>
      <c r="D61" s="13">
        <v>3300</v>
      </c>
      <c r="E61" s="13">
        <v>2200</v>
      </c>
      <c r="F61" s="13">
        <v>2200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3100</v>
      </c>
      <c r="F62" s="13">
        <v>13700</v>
      </c>
      <c r="G62" s="13">
        <v>53500</v>
      </c>
      <c r="H62" s="13">
        <v>99400</v>
      </c>
      <c r="I62" s="13">
        <v>14400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8600</v>
      </c>
      <c r="F66" s="13">
        <v>20500</v>
      </c>
      <c r="G66" s="13">
        <v>25700</v>
      </c>
      <c r="H66" s="13">
        <v>105500</v>
      </c>
      <c r="I66" s="13">
        <v>19800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13900</v>
      </c>
      <c r="E70" s="13">
        <v>0</v>
      </c>
      <c r="F70" s="13">
        <v>44300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-138900</v>
      </c>
      <c r="F72" s="13">
        <v>-142700</v>
      </c>
      <c r="G72" s="13">
        <v>-143900</v>
      </c>
      <c r="H72" s="13">
        <v>-225000</v>
      </c>
      <c r="I72" s="13">
        <v>-128400</v>
      </c>
      <c r="J72" s="13">
        <v>-129900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25700</v>
      </c>
      <c r="F76" s="13">
        <v>-33100</v>
      </c>
      <c r="G76" s="13">
        <v>-34700</v>
      </c>
      <c r="H76" s="13">
        <v>-81200</v>
      </c>
      <c r="I76" s="13">
        <v>-8700</v>
      </c>
      <c r="J76" s="13">
        <v>-15000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-3700</v>
      </c>
      <c r="E81" s="13">
        <v>24500</v>
      </c>
      <c r="F81" s="13">
        <v>-10000</v>
      </c>
      <c r="G81" s="13">
        <v>28900</v>
      </c>
      <c r="H81" s="13">
        <v>-96600</v>
      </c>
      <c r="I81" s="13">
        <v>1500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600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-7900</v>
      </c>
      <c r="F89" s="13">
        <v>-2800</v>
      </c>
      <c r="G89" s="13">
        <v>-15100</v>
      </c>
      <c r="H89" s="13">
        <v>-4200</v>
      </c>
      <c r="I89" s="13">
        <v>-1700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-1900</v>
      </c>
      <c r="G91" s="13">
        <v>-2000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-1100</v>
      </c>
      <c r="F94" s="13">
        <v>-1900</v>
      </c>
      <c r="G94" s="13">
        <v>2900</v>
      </c>
      <c r="H94" s="13">
        <v>-600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8100</v>
      </c>
      <c r="F100" s="13">
        <v>8800</v>
      </c>
      <c r="G100" s="13">
        <v>12700</v>
      </c>
      <c r="H100" s="13">
        <v>11300</v>
      </c>
      <c r="I100" s="13">
        <v>1600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-900</v>
      </c>
      <c r="F102" s="13">
        <v>4000</v>
      </c>
      <c r="G102" s="13">
        <v>500</v>
      </c>
      <c r="H102" s="13">
        <v>6600</v>
      </c>
      <c r="I102" s="13">
        <v>-300</v>
      </c>
      <c r="J102" s="13">
        <v>-1200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42460</v>
      </c>
      <c r="F7" s="12">
        <v>42094</v>
      </c>
      <c r="G7" s="12">
        <v>41729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15300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-15800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-15800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-15800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-15800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-15800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-15800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42460</v>
      </c>
      <c r="F38" s="12">
        <v>42094</v>
      </c>
      <c r="G38" s="12">
        <v>41729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600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-15800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42460</v>
      </c>
      <c r="F80" s="12">
        <v>42094</v>
      </c>
      <c r="G80" s="12">
        <v>41729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-15800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13709900</v>
      </c>
      <c r="E8" s="13">
        <v>13746500</v>
      </c>
      <c r="F8" s="13">
        <v>14021000</v>
      </c>
      <c r="G8" s="13">
        <v>12730500</v>
      </c>
      <c r="H8" s="13">
        <v>12390800</v>
      </c>
      <c r="I8" s="13">
        <v>12486500</v>
      </c>
      <c r="J8" s="13">
        <v>11533400</v>
      </c>
      <c r="K8" s="13"/>
    </row>
    <row r="9" spans="1:11" x14ac:dyDescent="0.2">
      <c r="C9" s="11" t="s">
        <v>22</v>
      </c>
      <c r="D9" s="13">
        <v>21765500</v>
      </c>
      <c r="E9" s="13">
        <v>10877500</v>
      </c>
      <c r="F9" s="13">
        <v>11342100</v>
      </c>
      <c r="G9" s="13">
        <v>10394300</v>
      </c>
      <c r="H9" s="13">
        <v>9977500</v>
      </c>
      <c r="I9" s="13">
        <v>19935700</v>
      </c>
      <c r="J9" s="13">
        <v>9404000</v>
      </c>
      <c r="K9" s="13"/>
    </row>
    <row r="10" spans="1:11" x14ac:dyDescent="0.2">
      <c r="C10" s="11" t="s">
        <v>23</v>
      </c>
      <c r="D10" s="13">
        <v>-8055600</v>
      </c>
      <c r="E10" s="13">
        <v>2869000</v>
      </c>
      <c r="F10" s="13">
        <v>2678800</v>
      </c>
      <c r="G10" s="13">
        <v>2336100</v>
      </c>
      <c r="H10" s="13">
        <v>2413300</v>
      </c>
      <c r="I10" s="13">
        <v>-7449200</v>
      </c>
      <c r="J10" s="13">
        <v>2129400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-18600</v>
      </c>
      <c r="F14" s="13">
        <v>233700</v>
      </c>
      <c r="G14" s="13">
        <v>134100</v>
      </c>
      <c r="H14" s="13">
        <v>281000</v>
      </c>
      <c r="I14" s="13">
        <v>117200</v>
      </c>
      <c r="J14" s="13">
        <v>15700</v>
      </c>
      <c r="K14" s="13"/>
    </row>
    <row r="15" spans="1:11" x14ac:dyDescent="0.2">
      <c r="C15" s="11" t="s">
        <v>28</v>
      </c>
      <c r="D15" s="13">
        <v>50900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12869100</v>
      </c>
      <c r="E17" s="13">
        <v>13034300</v>
      </c>
      <c r="F17" s="13">
        <v>13709800</v>
      </c>
      <c r="G17" s="13">
        <v>12324000</v>
      </c>
      <c r="H17" s="13">
        <v>12211500</v>
      </c>
      <c r="I17" s="13">
        <v>12032400</v>
      </c>
      <c r="J17" s="13">
        <v>11190900</v>
      </c>
      <c r="K17" s="13"/>
    </row>
    <row r="18" spans="3:11" x14ac:dyDescent="0.2">
      <c r="C18" s="11" t="s">
        <v>30</v>
      </c>
      <c r="D18" s="13">
        <v>840800</v>
      </c>
      <c r="E18" s="13">
        <v>712200</v>
      </c>
      <c r="F18" s="13">
        <v>311200</v>
      </c>
      <c r="G18" s="13">
        <v>406500</v>
      </c>
      <c r="H18" s="13">
        <v>179400</v>
      </c>
      <c r="I18" s="13">
        <v>454100</v>
      </c>
      <c r="J18" s="13">
        <v>342500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-43000</v>
      </c>
      <c r="F20" s="13">
        <v>-31900</v>
      </c>
      <c r="G20" s="13">
        <v>-2700</v>
      </c>
      <c r="H20" s="13">
        <v>-3400</v>
      </c>
      <c r="I20" s="13">
        <v>-4800</v>
      </c>
      <c r="J20" s="13">
        <v>41000</v>
      </c>
      <c r="K20" s="13"/>
    </row>
    <row r="21" spans="3:11" x14ac:dyDescent="0.2">
      <c r="C21" s="11" t="s">
        <v>33</v>
      </c>
      <c r="D21" s="13">
        <v>1283700</v>
      </c>
      <c r="E21" s="13">
        <v>1116400</v>
      </c>
      <c r="F21" s="13">
        <v>726700</v>
      </c>
      <c r="G21" s="13">
        <v>821100</v>
      </c>
      <c r="H21" s="13">
        <v>557400</v>
      </c>
      <c r="I21" s="13">
        <v>818900</v>
      </c>
      <c r="J21" s="13">
        <v>744100</v>
      </c>
      <c r="K21" s="13"/>
    </row>
    <row r="22" spans="3:11" x14ac:dyDescent="0.2">
      <c r="C22" s="11" t="s">
        <v>34</v>
      </c>
      <c r="D22" s="13">
        <v>40900</v>
      </c>
      <c r="E22" s="13">
        <v>35600</v>
      </c>
      <c r="F22" s="13">
        <v>40800</v>
      </c>
      <c r="G22" s="13">
        <v>63600</v>
      </c>
      <c r="H22" s="13">
        <v>73300</v>
      </c>
      <c r="I22" s="13">
        <v>91300</v>
      </c>
      <c r="J22" s="13">
        <v>67900</v>
      </c>
      <c r="K22" s="13"/>
    </row>
    <row r="23" spans="3:11" x14ac:dyDescent="0.2">
      <c r="C23" s="11" t="s">
        <v>35</v>
      </c>
      <c r="D23" s="13">
        <v>790800</v>
      </c>
      <c r="E23" s="13">
        <v>633600</v>
      </c>
      <c r="F23" s="13">
        <v>238500</v>
      </c>
      <c r="G23" s="13">
        <v>340200</v>
      </c>
      <c r="H23" s="13">
        <v>102600</v>
      </c>
      <c r="I23" s="13">
        <v>358000</v>
      </c>
      <c r="J23" s="13">
        <v>315600</v>
      </c>
      <c r="K23" s="13"/>
    </row>
    <row r="24" spans="3:11" x14ac:dyDescent="0.2">
      <c r="C24" s="11" t="s">
        <v>36</v>
      </c>
      <c r="D24" s="13">
        <v>138600</v>
      </c>
      <c r="E24" s="13">
        <v>123500</v>
      </c>
      <c r="F24" s="13">
        <v>60500</v>
      </c>
      <c r="G24" s="13">
        <v>85700</v>
      </c>
      <c r="H24" s="13">
        <v>26300</v>
      </c>
      <c r="I24" s="13">
        <v>89600</v>
      </c>
      <c r="J24" s="13">
        <v>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652200</v>
      </c>
      <c r="E26" s="13">
        <v>510000</v>
      </c>
      <c r="F26" s="13">
        <v>178000</v>
      </c>
      <c r="G26" s="13">
        <v>254500</v>
      </c>
      <c r="H26" s="13">
        <v>76300</v>
      </c>
      <c r="I26" s="13">
        <v>268500</v>
      </c>
      <c r="J26" s="13">
        <v>234300</v>
      </c>
      <c r="K26" s="13"/>
    </row>
    <row r="27" spans="3:11" x14ac:dyDescent="0.2">
      <c r="C27" s="11" t="s">
        <v>38</v>
      </c>
      <c r="D27" s="13">
        <v>652200</v>
      </c>
      <c r="E27" s="13">
        <v>510200</v>
      </c>
      <c r="F27" s="13">
        <v>177800</v>
      </c>
      <c r="G27" s="13">
        <v>254400</v>
      </c>
      <c r="H27" s="13">
        <v>76200</v>
      </c>
      <c r="I27" s="13">
        <v>268100</v>
      </c>
      <c r="J27" s="13">
        <v>234300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43000</v>
      </c>
      <c r="F32" s="13">
        <v>31900</v>
      </c>
      <c r="G32" s="13">
        <v>2700</v>
      </c>
      <c r="H32" s="13">
        <v>3400</v>
      </c>
      <c r="I32" s="13">
        <v>4800</v>
      </c>
      <c r="J32" s="13">
        <v>-41000</v>
      </c>
      <c r="K32" s="13"/>
    </row>
    <row r="33" spans="2:11" x14ac:dyDescent="0.2">
      <c r="C33" s="11" t="s">
        <v>44</v>
      </c>
      <c r="D33" s="13">
        <v>637600</v>
      </c>
      <c r="E33" s="13">
        <v>510200</v>
      </c>
      <c r="F33" s="13">
        <v>177800</v>
      </c>
      <c r="G33" s="13">
        <v>254400</v>
      </c>
      <c r="H33" s="13">
        <v>76200</v>
      </c>
      <c r="I33" s="13">
        <v>268100</v>
      </c>
      <c r="J33" s="13">
        <v>234300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637600</v>
      </c>
      <c r="E35" s="13">
        <v>510200</v>
      </c>
      <c r="F35" s="13">
        <v>177800</v>
      </c>
      <c r="G35" s="13">
        <v>254400</v>
      </c>
      <c r="H35" s="13">
        <v>76200</v>
      </c>
      <c r="I35" s="13">
        <v>268100</v>
      </c>
      <c r="J35" s="13">
        <v>234300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1281500</v>
      </c>
      <c r="E41" s="13">
        <v>1448100</v>
      </c>
      <c r="F41" s="13">
        <v>1214200</v>
      </c>
      <c r="G41" s="13">
        <v>1033800</v>
      </c>
      <c r="H41" s="13">
        <v>750000</v>
      </c>
      <c r="I41" s="13">
        <v>775900</v>
      </c>
      <c r="J41" s="13">
        <v>790800</v>
      </c>
      <c r="K41" s="13"/>
    </row>
    <row r="42" spans="2:11" x14ac:dyDescent="0.2">
      <c r="C42" s="11" t="s">
        <v>50</v>
      </c>
      <c r="D42" s="13">
        <v>40600</v>
      </c>
      <c r="E42" s="13">
        <v>102700</v>
      </c>
      <c r="F42" s="13">
        <v>12300</v>
      </c>
      <c r="G42" s="13">
        <v>11200</v>
      </c>
      <c r="H42" s="13">
        <v>16800</v>
      </c>
      <c r="I42" s="13">
        <v>14000</v>
      </c>
      <c r="J42" s="13">
        <v>38300</v>
      </c>
      <c r="K42" s="13"/>
    </row>
    <row r="43" spans="2:11" x14ac:dyDescent="0.2">
      <c r="C43" s="11" t="s">
        <v>51</v>
      </c>
      <c r="D43" s="13">
        <v>5098500</v>
      </c>
      <c r="E43" s="13">
        <v>2642700</v>
      </c>
      <c r="F43" s="13">
        <v>2511400</v>
      </c>
      <c r="G43" s="13">
        <v>2795900</v>
      </c>
      <c r="H43" s="13">
        <v>2606200</v>
      </c>
      <c r="I43" s="13">
        <v>4749800</v>
      </c>
      <c r="J43" s="13">
        <v>2472200</v>
      </c>
      <c r="K43" s="13"/>
    </row>
    <row r="44" spans="2:11" x14ac:dyDescent="0.2">
      <c r="C44" s="11" t="s">
        <v>52</v>
      </c>
      <c r="D44" s="13">
        <v>3324700</v>
      </c>
      <c r="E44" s="13">
        <v>1523200</v>
      </c>
      <c r="F44" s="13">
        <v>1609600</v>
      </c>
      <c r="G44" s="13">
        <v>1626100</v>
      </c>
      <c r="H44" s="13">
        <v>1379700</v>
      </c>
      <c r="I44" s="13">
        <v>2943100</v>
      </c>
      <c r="J44" s="13">
        <v>1357400</v>
      </c>
      <c r="K44" s="13"/>
    </row>
    <row r="45" spans="2:11" x14ac:dyDescent="0.2">
      <c r="C45" s="11" t="s">
        <v>53</v>
      </c>
      <c r="D45" s="13">
        <v>610200</v>
      </c>
      <c r="E45" s="13">
        <v>170300</v>
      </c>
      <c r="F45" s="13">
        <v>190400</v>
      </c>
      <c r="G45" s="13">
        <v>223300</v>
      </c>
      <c r="H45" s="13">
        <v>215900</v>
      </c>
      <c r="I45" s="13">
        <v>789900</v>
      </c>
      <c r="J45" s="13">
        <v>230200</v>
      </c>
      <c r="K45" s="13"/>
    </row>
    <row r="46" spans="2:11" x14ac:dyDescent="0.2">
      <c r="C46" s="11" t="s">
        <v>54</v>
      </c>
      <c r="D46" s="13">
        <v>5881000</v>
      </c>
      <c r="E46" s="13">
        <v>5887000</v>
      </c>
      <c r="F46" s="13">
        <v>5537800</v>
      </c>
      <c r="G46" s="13">
        <v>5690300</v>
      </c>
      <c r="H46" s="13">
        <v>4968700</v>
      </c>
      <c r="I46" s="13">
        <v>4837000</v>
      </c>
      <c r="J46" s="13">
        <v>4888900</v>
      </c>
      <c r="K46" s="13"/>
    </row>
    <row r="47" spans="2:11" x14ac:dyDescent="0.2">
      <c r="C47" s="11" t="s">
        <v>55</v>
      </c>
      <c r="D47" s="13">
        <v>114400</v>
      </c>
      <c r="E47" s="13">
        <v>101800</v>
      </c>
      <c r="F47" s="13">
        <v>153400</v>
      </c>
      <c r="G47" s="13">
        <v>187300</v>
      </c>
      <c r="H47" s="13">
        <v>142100</v>
      </c>
      <c r="I47" s="13">
        <v>148800</v>
      </c>
      <c r="J47" s="13">
        <v>198300</v>
      </c>
      <c r="K47" s="13"/>
    </row>
    <row r="48" spans="2:11" x14ac:dyDescent="0.2">
      <c r="C48" s="11" t="s">
        <v>56</v>
      </c>
      <c r="D48" s="13">
        <v>4357400</v>
      </c>
      <c r="E48" s="13">
        <v>2125700</v>
      </c>
      <c r="F48" s="13">
        <v>2094400</v>
      </c>
      <c r="G48" s="13">
        <v>2149400</v>
      </c>
      <c r="H48" s="13">
        <v>1959800</v>
      </c>
      <c r="I48" s="13">
        <v>656800</v>
      </c>
      <c r="J48" s="13">
        <v>1772400</v>
      </c>
      <c r="K48" s="13"/>
    </row>
    <row r="49" spans="3:11" x14ac:dyDescent="0.2">
      <c r="C49" s="11" t="s">
        <v>57</v>
      </c>
      <c r="D49" s="13">
        <v>2581200</v>
      </c>
      <c r="E49" s="13">
        <v>891600</v>
      </c>
      <c r="F49" s="13">
        <v>976400</v>
      </c>
      <c r="G49" s="13">
        <v>1047600</v>
      </c>
      <c r="H49" s="13">
        <v>1008700</v>
      </c>
      <c r="I49" s="13">
        <v>1397400</v>
      </c>
      <c r="J49" s="13">
        <v>1266200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752200</v>
      </c>
      <c r="E52" s="13">
        <v>739400</v>
      </c>
      <c r="F52" s="13">
        <v>713600</v>
      </c>
      <c r="G52" s="13">
        <v>652700</v>
      </c>
      <c r="H52" s="13">
        <v>548300</v>
      </c>
      <c r="I52" s="13">
        <v>591300</v>
      </c>
      <c r="J52" s="13">
        <v>545400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10164800</v>
      </c>
      <c r="E54" s="13">
        <v>9745500</v>
      </c>
      <c r="F54" s="13">
        <v>9475600</v>
      </c>
      <c r="G54" s="13">
        <v>9727300</v>
      </c>
      <c r="H54" s="13">
        <v>8627600</v>
      </c>
      <c r="I54" s="13">
        <v>8536000</v>
      </c>
      <c r="J54" s="13">
        <v>8671100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3532100</v>
      </c>
      <c r="E57" s="13">
        <v>3210700</v>
      </c>
      <c r="F57" s="13">
        <v>3004500</v>
      </c>
      <c r="G57" s="13">
        <v>2918000</v>
      </c>
      <c r="H57" s="13">
        <v>2339300</v>
      </c>
      <c r="I57" s="13">
        <v>2337400</v>
      </c>
      <c r="J57" s="13">
        <v>2099000</v>
      </c>
      <c r="K57" s="13"/>
    </row>
    <row r="58" spans="3:11" x14ac:dyDescent="0.2">
      <c r="C58" s="11" t="s">
        <v>66</v>
      </c>
      <c r="D58" s="13">
        <v>588700</v>
      </c>
      <c r="E58" s="13">
        <v>178600</v>
      </c>
      <c r="F58" s="13">
        <v>474100</v>
      </c>
      <c r="G58" s="13">
        <v>455700</v>
      </c>
      <c r="H58" s="13">
        <v>211700</v>
      </c>
      <c r="I58" s="13">
        <v>563200</v>
      </c>
      <c r="J58" s="13">
        <v>473400</v>
      </c>
      <c r="K58" s="13"/>
    </row>
    <row r="59" spans="3:11" x14ac:dyDescent="0.2">
      <c r="C59" s="11" t="s">
        <v>67</v>
      </c>
      <c r="D59" s="13">
        <v>3974300</v>
      </c>
      <c r="E59" s="13">
        <v>2204100</v>
      </c>
      <c r="F59" s="13">
        <v>2077400</v>
      </c>
      <c r="G59" s="13">
        <v>2095400</v>
      </c>
      <c r="H59" s="13">
        <v>2078900</v>
      </c>
      <c r="I59" s="13">
        <v>4142000</v>
      </c>
      <c r="J59" s="13">
        <v>1691800</v>
      </c>
      <c r="K59" s="13"/>
    </row>
    <row r="60" spans="3:11" x14ac:dyDescent="0.2">
      <c r="C60" s="11" t="s">
        <v>68</v>
      </c>
      <c r="D60" s="13">
        <v>6005500</v>
      </c>
      <c r="E60" s="13">
        <v>5593400</v>
      </c>
      <c r="F60" s="13">
        <v>5556000</v>
      </c>
      <c r="G60" s="13">
        <v>5469100</v>
      </c>
      <c r="H60" s="13">
        <v>4629900</v>
      </c>
      <c r="I60" s="13">
        <v>4430700</v>
      </c>
      <c r="J60" s="13">
        <v>4264200</v>
      </c>
      <c r="K60" s="13"/>
    </row>
    <row r="61" spans="3:11" x14ac:dyDescent="0.2">
      <c r="C61" s="11" t="s">
        <v>69</v>
      </c>
      <c r="D61" s="13">
        <v>747800</v>
      </c>
      <c r="E61" s="13">
        <v>902700</v>
      </c>
      <c r="F61" s="13">
        <v>944800</v>
      </c>
      <c r="G61" s="13">
        <v>1081700</v>
      </c>
      <c r="H61" s="13">
        <v>1354900</v>
      </c>
      <c r="I61" s="13">
        <v>1135800</v>
      </c>
      <c r="J61" s="13">
        <v>1094200</v>
      </c>
      <c r="K61" s="13"/>
    </row>
    <row r="62" spans="3:11" x14ac:dyDescent="0.2">
      <c r="C62" s="11" t="s">
        <v>70</v>
      </c>
      <c r="D62" s="13">
        <v>1086600</v>
      </c>
      <c r="E62" s="13">
        <v>1235800</v>
      </c>
      <c r="F62" s="13">
        <v>1271400</v>
      </c>
      <c r="G62" s="13">
        <v>1307100</v>
      </c>
      <c r="H62" s="13">
        <v>1018600</v>
      </c>
      <c r="I62" s="13">
        <v>1184400</v>
      </c>
      <c r="J62" s="13">
        <v>969200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7841500</v>
      </c>
      <c r="E66" s="13">
        <v>7735300</v>
      </c>
      <c r="F66" s="13">
        <v>7775700</v>
      </c>
      <c r="G66" s="13">
        <v>7861700</v>
      </c>
      <c r="H66" s="13">
        <v>7007200</v>
      </c>
      <c r="I66" s="13">
        <v>6755500</v>
      </c>
      <c r="J66" s="13">
        <v>6340000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1818000</v>
      </c>
      <c r="E72" s="13">
        <v>1505000</v>
      </c>
      <c r="F72" s="13">
        <v>1194800</v>
      </c>
      <c r="G72" s="13">
        <v>1360400</v>
      </c>
      <c r="H72" s="13">
        <v>1115200</v>
      </c>
      <c r="I72" s="13">
        <v>1275400</v>
      </c>
      <c r="J72" s="13">
        <v>1826000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2323300</v>
      </c>
      <c r="E76" s="13">
        <v>2010200</v>
      </c>
      <c r="F76" s="13">
        <v>1700000</v>
      </c>
      <c r="G76" s="13">
        <v>1865600</v>
      </c>
      <c r="H76" s="13">
        <v>1620400</v>
      </c>
      <c r="I76" s="13">
        <v>1780600</v>
      </c>
      <c r="J76" s="13">
        <v>2331100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637600</v>
      </c>
      <c r="E81" s="13">
        <v>510200</v>
      </c>
      <c r="F81" s="13">
        <v>177800</v>
      </c>
      <c r="G81" s="13">
        <v>254400</v>
      </c>
      <c r="H81" s="13">
        <v>76200</v>
      </c>
      <c r="I81" s="13">
        <v>268100</v>
      </c>
      <c r="J81" s="13">
        <v>234300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451500</v>
      </c>
      <c r="E83" s="13">
        <v>446600</v>
      </c>
      <c r="F83" s="13">
        <v>446800</v>
      </c>
      <c r="G83" s="13">
        <v>416700</v>
      </c>
      <c r="H83" s="13">
        <v>381000</v>
      </c>
      <c r="I83" s="13">
        <v>369100</v>
      </c>
      <c r="J83" s="13">
        <v>360200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1137900</v>
      </c>
      <c r="E89" s="13">
        <v>1153900</v>
      </c>
      <c r="F89" s="13">
        <v>938500</v>
      </c>
      <c r="G89" s="13">
        <v>888000</v>
      </c>
      <c r="H89" s="13">
        <v>505700</v>
      </c>
      <c r="I89" s="13">
        <v>803700</v>
      </c>
      <c r="J89" s="13">
        <v>612900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-531200</v>
      </c>
      <c r="E91" s="13">
        <v>-384800</v>
      </c>
      <c r="F91" s="13">
        <v>-413200</v>
      </c>
      <c r="G91" s="13">
        <v>-414500</v>
      </c>
      <c r="H91" s="13">
        <v>-509800</v>
      </c>
      <c r="I91" s="13">
        <v>-529500</v>
      </c>
      <c r="J91" s="13">
        <v>-443500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-930900</v>
      </c>
      <c r="E94" s="13">
        <v>-290300</v>
      </c>
      <c r="F94" s="13">
        <v>-386300</v>
      </c>
      <c r="G94" s="13">
        <v>-426700</v>
      </c>
      <c r="H94" s="13">
        <v>-537400</v>
      </c>
      <c r="I94" s="13">
        <v>-533800</v>
      </c>
      <c r="J94" s="13">
        <v>-1140800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-244600</v>
      </c>
      <c r="E96" s="13">
        <v>-212100</v>
      </c>
      <c r="F96" s="13">
        <v>-212300</v>
      </c>
      <c r="G96" s="13">
        <v>-211300</v>
      </c>
      <c r="H96" s="13">
        <v>-211100</v>
      </c>
      <c r="I96" s="13">
        <v>-212100</v>
      </c>
      <c r="J96" s="13">
        <v>-210000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-360800</v>
      </c>
      <c r="E100" s="13">
        <v>-615700</v>
      </c>
      <c r="F100" s="13">
        <v>-338300</v>
      </c>
      <c r="G100" s="13">
        <v>-198300</v>
      </c>
      <c r="H100" s="13">
        <v>51500</v>
      </c>
      <c r="I100" s="13">
        <v>-257600</v>
      </c>
      <c r="J100" s="13">
        <v>149500</v>
      </c>
      <c r="K100" s="13"/>
    </row>
    <row r="101" spans="3:11" x14ac:dyDescent="0.2">
      <c r="C101" s="11" t="s">
        <v>19</v>
      </c>
      <c r="D101" s="13">
        <v>-12800</v>
      </c>
      <c r="E101" s="13">
        <v>-14100</v>
      </c>
      <c r="F101" s="13">
        <v>-33500</v>
      </c>
      <c r="G101" s="13">
        <v>20900</v>
      </c>
      <c r="H101" s="13">
        <v>-45700</v>
      </c>
      <c r="I101" s="13">
        <v>-27200</v>
      </c>
      <c r="J101" s="13">
        <v>-10200</v>
      </c>
      <c r="K101" s="13"/>
    </row>
    <row r="102" spans="3:11" x14ac:dyDescent="0.2">
      <c r="C102" s="11" t="s">
        <v>20</v>
      </c>
      <c r="D102" s="13">
        <v>-166500</v>
      </c>
      <c r="E102" s="13">
        <v>233900</v>
      </c>
      <c r="F102" s="13">
        <v>180400</v>
      </c>
      <c r="G102" s="13">
        <v>283800</v>
      </c>
      <c r="H102" s="13">
        <v>-25900</v>
      </c>
      <c r="I102" s="13">
        <v>-14900</v>
      </c>
      <c r="J102" s="13">
        <v>-388600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673100</v>
      </c>
      <c r="E8" s="13">
        <v>580400</v>
      </c>
      <c r="F8" s="13">
        <v>434000</v>
      </c>
      <c r="G8" s="13">
        <v>273700</v>
      </c>
      <c r="H8" s="13">
        <v>72100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92800</v>
      </c>
      <c r="E9" s="13">
        <v>82600</v>
      </c>
      <c r="F9" s="13">
        <v>76200</v>
      </c>
      <c r="G9" s="13">
        <v>70800</v>
      </c>
      <c r="H9" s="13">
        <v>30100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580400</v>
      </c>
      <c r="E10" s="13">
        <v>497800</v>
      </c>
      <c r="F10" s="13">
        <v>357800</v>
      </c>
      <c r="G10" s="13">
        <v>202900</v>
      </c>
      <c r="H10" s="13">
        <v>42000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10900</v>
      </c>
      <c r="F15" s="13">
        <v>8900</v>
      </c>
      <c r="G15" s="13">
        <v>8300</v>
      </c>
      <c r="H15" s="13">
        <v>5300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602300</v>
      </c>
      <c r="E17" s="13">
        <v>532600</v>
      </c>
      <c r="F17" s="13">
        <v>425000</v>
      </c>
      <c r="G17" s="13">
        <v>334800</v>
      </c>
      <c r="H17" s="13">
        <v>124500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70900</v>
      </c>
      <c r="E18" s="13">
        <v>47800</v>
      </c>
      <c r="F18" s="13">
        <v>9000</v>
      </c>
      <c r="G18" s="13">
        <v>-61100</v>
      </c>
      <c r="H18" s="13">
        <v>-52400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-8900</v>
      </c>
      <c r="F20" s="13">
        <v>3100</v>
      </c>
      <c r="G20" s="13">
        <v>-1400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86300</v>
      </c>
      <c r="E21" s="13">
        <v>49900</v>
      </c>
      <c r="F21" s="13">
        <v>21000</v>
      </c>
      <c r="G21" s="13">
        <v>-54200</v>
      </c>
      <c r="H21" s="13">
        <v>-46700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73000</v>
      </c>
      <c r="E22" s="13">
        <v>64300</v>
      </c>
      <c r="F22" s="13">
        <v>36700</v>
      </c>
      <c r="G22" s="13">
        <v>12900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-25300</v>
      </c>
      <c r="F23" s="13">
        <v>-24600</v>
      </c>
      <c r="G23" s="13">
        <v>-75500</v>
      </c>
      <c r="H23" s="13">
        <v>-52100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-2500</v>
      </c>
      <c r="E24" s="13">
        <v>-3000</v>
      </c>
      <c r="F24" s="13">
        <v>-4700</v>
      </c>
      <c r="G24" s="13">
        <v>-20700</v>
      </c>
      <c r="H24" s="13">
        <v>-8800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-22400</v>
      </c>
      <c r="F26" s="13">
        <v>-19900</v>
      </c>
      <c r="G26" s="13">
        <v>-54800</v>
      </c>
      <c r="H26" s="13">
        <v>-43400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-22400</v>
      </c>
      <c r="F27" s="13">
        <v>-19900</v>
      </c>
      <c r="G27" s="13">
        <v>-54800</v>
      </c>
      <c r="H27" s="13">
        <v>-43400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 t="s">
        <v>92</v>
      </c>
      <c r="F29" s="13" t="s">
        <v>92</v>
      </c>
      <c r="G29" s="13">
        <v>100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8900</v>
      </c>
      <c r="F32" s="13">
        <v>-3100</v>
      </c>
      <c r="G32" s="13">
        <v>1400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-22400</v>
      </c>
      <c r="F33" s="13">
        <v>-19900</v>
      </c>
      <c r="G33" s="13">
        <v>-54600</v>
      </c>
      <c r="H33" s="13">
        <v>-44900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-22400</v>
      </c>
      <c r="F35" s="13">
        <v>-19900</v>
      </c>
      <c r="G35" s="13">
        <v>-54600</v>
      </c>
      <c r="H35" s="13">
        <v>-44900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53600</v>
      </c>
      <c r="F41" s="13">
        <v>29100</v>
      </c>
      <c r="G41" s="13">
        <v>29500</v>
      </c>
      <c r="H41" s="13">
        <v>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45200</v>
      </c>
      <c r="F43" s="13">
        <v>23600</v>
      </c>
      <c r="G43" s="13">
        <v>14700</v>
      </c>
      <c r="H43" s="13">
        <v>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11300</v>
      </c>
      <c r="F45" s="13">
        <v>8300</v>
      </c>
      <c r="G45" s="13">
        <v>4900</v>
      </c>
      <c r="H45" s="13">
        <v>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524600</v>
      </c>
      <c r="E47" s="13">
        <v>392700</v>
      </c>
      <c r="F47" s="13">
        <v>274200</v>
      </c>
      <c r="G47" s="13">
        <v>147800</v>
      </c>
      <c r="H47" s="13">
        <v>49900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16200</v>
      </c>
      <c r="F48" s="13">
        <v>17800</v>
      </c>
      <c r="G48" s="13">
        <v>17300</v>
      </c>
      <c r="H48" s="13">
        <v>15600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18100</v>
      </c>
      <c r="E49" s="13">
        <v>18300</v>
      </c>
      <c r="F49" s="13">
        <v>18500</v>
      </c>
      <c r="G49" s="13">
        <v>18700</v>
      </c>
      <c r="H49" s="13">
        <v>18700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33000</v>
      </c>
      <c r="F52" s="13">
        <v>28900</v>
      </c>
      <c r="G52" s="13">
        <v>28700</v>
      </c>
      <c r="H52" s="13">
        <v>13400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687500</v>
      </c>
      <c r="E54" s="13">
        <v>570200</v>
      </c>
      <c r="F54" s="13">
        <v>409500</v>
      </c>
      <c r="G54" s="13">
        <v>261700</v>
      </c>
      <c r="H54" s="13">
        <v>114100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10900</v>
      </c>
      <c r="F57" s="13">
        <v>13000</v>
      </c>
      <c r="G57" s="13">
        <v>9400</v>
      </c>
      <c r="H57" s="13">
        <v>10800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45600</v>
      </c>
      <c r="F59" s="13">
        <v>17700</v>
      </c>
      <c r="G59" s="13">
        <v>15700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513300</v>
      </c>
      <c r="E61" s="13">
        <v>493500</v>
      </c>
      <c r="F61" s="13">
        <v>339100</v>
      </c>
      <c r="G61" s="13">
        <v>174800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591400</v>
      </c>
      <c r="E66" s="13">
        <v>556600</v>
      </c>
      <c r="F66" s="13">
        <v>376100</v>
      </c>
      <c r="G66" s="13">
        <v>209500</v>
      </c>
      <c r="H66" s="13">
        <v>20200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-80000</v>
      </c>
      <c r="E72" s="13">
        <v>-76400</v>
      </c>
      <c r="F72" s="13">
        <v>-54000</v>
      </c>
      <c r="G72" s="13">
        <v>-34100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13600</v>
      </c>
      <c r="F76" s="13">
        <v>33400</v>
      </c>
      <c r="G76" s="13">
        <v>52200</v>
      </c>
      <c r="H76" s="13">
        <v>93900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-22400</v>
      </c>
      <c r="F81" s="13">
        <v>-19900</v>
      </c>
      <c r="G81" s="13">
        <v>-54600</v>
      </c>
      <c r="H81" s="13">
        <v>-44900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8900</v>
      </c>
      <c r="G83" s="13">
        <v>8300</v>
      </c>
      <c r="H83" s="13">
        <v>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308700</v>
      </c>
      <c r="E89" s="13">
        <v>248600</v>
      </c>
      <c r="F89" s="13">
        <v>130300</v>
      </c>
      <c r="G89" s="13">
        <v>55700</v>
      </c>
      <c r="H89" s="13">
        <v>-15700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-8300</v>
      </c>
      <c r="F91" s="13">
        <v>-9300</v>
      </c>
      <c r="G91" s="13">
        <v>-9500</v>
      </c>
      <c r="H91" s="13">
        <v>-13000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-424300</v>
      </c>
      <c r="E94" s="13">
        <v>-375800</v>
      </c>
      <c r="F94" s="13">
        <v>-290300</v>
      </c>
      <c r="G94" s="13">
        <v>-227000</v>
      </c>
      <c r="H94" s="13">
        <v>-78700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102700</v>
      </c>
      <c r="E100" s="13">
        <v>152200</v>
      </c>
      <c r="F100" s="13">
        <v>160000</v>
      </c>
      <c r="G100" s="13">
        <v>197700</v>
      </c>
      <c r="H100" s="13">
        <v>95000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-700</v>
      </c>
      <c r="G101" s="13">
        <v>-1300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24500</v>
      </c>
      <c r="F102" s="13">
        <v>-700</v>
      </c>
      <c r="G102" s="13">
        <v>25100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1048700</v>
      </c>
      <c r="E8" s="13">
        <v>871200</v>
      </c>
      <c r="F8" s="13">
        <v>843800</v>
      </c>
      <c r="G8" s="13">
        <v>886900</v>
      </c>
      <c r="H8" s="13">
        <v>842800</v>
      </c>
      <c r="I8" s="13">
        <v>834100</v>
      </c>
      <c r="J8" s="13">
        <v>886500</v>
      </c>
      <c r="K8" s="13"/>
    </row>
    <row r="9" spans="1:11" x14ac:dyDescent="0.2">
      <c r="C9" s="11" t="s">
        <v>22</v>
      </c>
      <c r="D9" s="13">
        <v>568300</v>
      </c>
      <c r="E9" s="13">
        <v>486200</v>
      </c>
      <c r="F9" s="13">
        <v>486200</v>
      </c>
      <c r="G9" s="13">
        <v>529000</v>
      </c>
      <c r="H9" s="13">
        <v>516900</v>
      </c>
      <c r="I9" s="13">
        <v>541300</v>
      </c>
      <c r="J9" s="13">
        <v>553400</v>
      </c>
      <c r="K9" s="13"/>
    </row>
    <row r="10" spans="1:11" x14ac:dyDescent="0.2">
      <c r="C10" s="11" t="s">
        <v>23</v>
      </c>
      <c r="D10" s="13">
        <v>480400</v>
      </c>
      <c r="E10" s="13">
        <v>385000</v>
      </c>
      <c r="F10" s="13">
        <v>357600</v>
      </c>
      <c r="G10" s="13">
        <v>357900</v>
      </c>
      <c r="H10" s="13">
        <v>325900</v>
      </c>
      <c r="I10" s="13">
        <v>292800</v>
      </c>
      <c r="J10" s="13">
        <v>333100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33300</v>
      </c>
      <c r="F12" s="13">
        <v>33200</v>
      </c>
      <c r="G12" s="13">
        <v>31300</v>
      </c>
      <c r="H12" s="13">
        <v>30900</v>
      </c>
      <c r="I12" s="13">
        <v>29500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11100</v>
      </c>
      <c r="I14" s="13">
        <v>44600</v>
      </c>
      <c r="J14" s="13">
        <v>32500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969900</v>
      </c>
      <c r="E17" s="13">
        <v>827000</v>
      </c>
      <c r="F17" s="13">
        <v>816900</v>
      </c>
      <c r="G17" s="13">
        <v>856200</v>
      </c>
      <c r="H17" s="13">
        <v>853600</v>
      </c>
      <c r="I17" s="13">
        <v>950300</v>
      </c>
      <c r="J17" s="13">
        <v>967600</v>
      </c>
      <c r="K17" s="13"/>
    </row>
    <row r="18" spans="3:11" x14ac:dyDescent="0.2">
      <c r="C18" s="11" t="s">
        <v>30</v>
      </c>
      <c r="D18" s="13">
        <v>78800</v>
      </c>
      <c r="E18" s="13">
        <v>44200</v>
      </c>
      <c r="F18" s="13">
        <v>26900</v>
      </c>
      <c r="G18" s="13">
        <v>30700</v>
      </c>
      <c r="H18" s="13">
        <v>-10800</v>
      </c>
      <c r="I18" s="13">
        <v>-116200</v>
      </c>
      <c r="J18" s="13">
        <v>-81100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16600</v>
      </c>
      <c r="F20" s="13">
        <v>1900</v>
      </c>
      <c r="G20" s="13">
        <v>400</v>
      </c>
      <c r="H20" s="13">
        <v>6600</v>
      </c>
      <c r="I20" s="13">
        <v>3700</v>
      </c>
      <c r="J20" s="13">
        <v>-7600</v>
      </c>
      <c r="K20" s="13"/>
    </row>
    <row r="21" spans="3:11" x14ac:dyDescent="0.2">
      <c r="C21" s="11" t="s">
        <v>33</v>
      </c>
      <c r="D21" s="13">
        <v>90000</v>
      </c>
      <c r="E21" s="13">
        <v>77300</v>
      </c>
      <c r="F21" s="13">
        <v>46200</v>
      </c>
      <c r="G21" s="13">
        <v>52400</v>
      </c>
      <c r="H21" s="13">
        <v>21300</v>
      </c>
      <c r="I21" s="13">
        <v>-78100</v>
      </c>
      <c r="J21" s="13">
        <v>-50000</v>
      </c>
      <c r="K21" s="13"/>
    </row>
    <row r="22" spans="3:11" x14ac:dyDescent="0.2">
      <c r="C22" s="11" t="s">
        <v>34</v>
      </c>
      <c r="D22" s="13">
        <v>4400</v>
      </c>
      <c r="E22" s="13">
        <v>2400</v>
      </c>
      <c r="F22" s="13">
        <v>8700</v>
      </c>
      <c r="G22" s="13">
        <v>9500</v>
      </c>
      <c r="H22" s="13">
        <v>9100</v>
      </c>
      <c r="I22" s="13">
        <v>5500</v>
      </c>
      <c r="J22" s="13">
        <v>1600</v>
      </c>
      <c r="K22" s="13"/>
    </row>
    <row r="23" spans="3:11" x14ac:dyDescent="0.2">
      <c r="C23" s="11" t="s">
        <v>35</v>
      </c>
      <c r="D23" s="13">
        <v>68100</v>
      </c>
      <c r="E23" s="13">
        <v>58400</v>
      </c>
      <c r="F23" s="13">
        <v>20100</v>
      </c>
      <c r="G23" s="13">
        <v>21600</v>
      </c>
      <c r="H23" s="13">
        <v>-13300</v>
      </c>
      <c r="I23" s="13">
        <v>-118000</v>
      </c>
      <c r="J23" s="13">
        <v>-90300</v>
      </c>
      <c r="K23" s="13"/>
    </row>
    <row r="24" spans="3:11" x14ac:dyDescent="0.2">
      <c r="C24" s="11" t="s">
        <v>36</v>
      </c>
      <c r="D24" s="13">
        <v>18900</v>
      </c>
      <c r="E24" s="13">
        <v>-132600</v>
      </c>
      <c r="F24" s="13">
        <v>5500</v>
      </c>
      <c r="G24" s="13">
        <v>5600</v>
      </c>
      <c r="H24" s="13">
        <v>5600</v>
      </c>
      <c r="I24" s="13">
        <v>4900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191000</v>
      </c>
      <c r="F26" s="13">
        <v>14600</v>
      </c>
      <c r="G26" s="13">
        <v>16000</v>
      </c>
      <c r="H26" s="13">
        <v>-18900</v>
      </c>
      <c r="I26" s="13">
        <v>-122900</v>
      </c>
      <c r="J26" s="13">
        <v>-171800</v>
      </c>
      <c r="K26" s="13"/>
    </row>
    <row r="27" spans="3:11" x14ac:dyDescent="0.2">
      <c r="C27" s="11" t="s">
        <v>38</v>
      </c>
      <c r="D27" s="13">
        <v>48300</v>
      </c>
      <c r="E27" s="13">
        <v>189900</v>
      </c>
      <c r="F27" s="13">
        <v>14600</v>
      </c>
      <c r="G27" s="13">
        <v>16000</v>
      </c>
      <c r="H27" s="13">
        <v>-22300</v>
      </c>
      <c r="I27" s="13">
        <v>-131400</v>
      </c>
      <c r="J27" s="13">
        <v>-182300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-16600</v>
      </c>
      <c r="F32" s="13">
        <v>-1900</v>
      </c>
      <c r="G32" s="13">
        <v>-400</v>
      </c>
      <c r="H32" s="13">
        <v>-6600</v>
      </c>
      <c r="I32" s="13">
        <v>-3700</v>
      </c>
      <c r="J32" s="13">
        <v>7600</v>
      </c>
      <c r="K32" s="13"/>
    </row>
    <row r="33" spans="2:11" x14ac:dyDescent="0.2">
      <c r="C33" s="11" t="s">
        <v>44</v>
      </c>
      <c r="D33" s="13">
        <v>40800</v>
      </c>
      <c r="E33" s="13">
        <v>189900</v>
      </c>
      <c r="F33" s="13">
        <v>14600</v>
      </c>
      <c r="G33" s="13">
        <v>16000</v>
      </c>
      <c r="H33" s="13">
        <v>-22300</v>
      </c>
      <c r="I33" s="13">
        <v>-131400</v>
      </c>
      <c r="J33" s="13">
        <v>-182300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189900</v>
      </c>
      <c r="F35" s="13">
        <v>14600</v>
      </c>
      <c r="G35" s="13">
        <v>16000</v>
      </c>
      <c r="H35" s="13">
        <v>-22300</v>
      </c>
      <c r="I35" s="13">
        <v>-131400</v>
      </c>
      <c r="J35" s="13">
        <v>-182300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126000</v>
      </c>
      <c r="F41" s="13">
        <v>49800</v>
      </c>
      <c r="G41" s="13">
        <v>37600</v>
      </c>
      <c r="H41" s="13">
        <v>36800</v>
      </c>
      <c r="I41" s="13">
        <v>52000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200</v>
      </c>
      <c r="G42" s="13">
        <v>0</v>
      </c>
      <c r="H42" s="13">
        <v>600</v>
      </c>
      <c r="I42" s="13">
        <v>5000</v>
      </c>
      <c r="J42" s="13" t="s">
        <v>92</v>
      </c>
      <c r="K42" s="13"/>
    </row>
    <row r="43" spans="2:11" x14ac:dyDescent="0.2">
      <c r="C43" s="11" t="s">
        <v>51</v>
      </c>
      <c r="D43" s="13">
        <v>95300</v>
      </c>
      <c r="E43" s="13">
        <v>128500</v>
      </c>
      <c r="F43" s="13">
        <v>116100</v>
      </c>
      <c r="G43" s="13">
        <v>110800</v>
      </c>
      <c r="H43" s="13">
        <v>184600</v>
      </c>
      <c r="I43" s="13">
        <v>184000</v>
      </c>
      <c r="J43" s="13">
        <v>119300</v>
      </c>
      <c r="K43" s="13"/>
    </row>
    <row r="44" spans="2:11" x14ac:dyDescent="0.2">
      <c r="C44" s="11" t="s">
        <v>52</v>
      </c>
      <c r="D44" s="13">
        <v>262500</v>
      </c>
      <c r="E44" s="13">
        <v>189400</v>
      </c>
      <c r="F44" s="13">
        <v>208900</v>
      </c>
      <c r="G44" s="13">
        <v>207200</v>
      </c>
      <c r="H44" s="13">
        <v>263500</v>
      </c>
      <c r="I44" s="13">
        <v>211700</v>
      </c>
      <c r="J44" s="13">
        <v>233100</v>
      </c>
      <c r="K44" s="13"/>
    </row>
    <row r="45" spans="2:11" x14ac:dyDescent="0.2">
      <c r="C45" s="11" t="s">
        <v>53</v>
      </c>
      <c r="D45" s="13">
        <v>22500</v>
      </c>
      <c r="E45" s="13">
        <v>15700</v>
      </c>
      <c r="F45" s="13">
        <v>16500</v>
      </c>
      <c r="G45" s="13">
        <v>28400</v>
      </c>
      <c r="H45" s="13">
        <v>28300</v>
      </c>
      <c r="I45" s="13">
        <v>25400</v>
      </c>
      <c r="J45" s="13">
        <v>23900</v>
      </c>
      <c r="K45" s="13"/>
    </row>
    <row r="46" spans="2:11" x14ac:dyDescent="0.2">
      <c r="C46" s="11" t="s">
        <v>54</v>
      </c>
      <c r="D46" s="13">
        <v>466000</v>
      </c>
      <c r="E46" s="13">
        <v>460400</v>
      </c>
      <c r="F46" s="13">
        <v>391500</v>
      </c>
      <c r="G46" s="13">
        <v>384000</v>
      </c>
      <c r="H46" s="13">
        <v>421600</v>
      </c>
      <c r="I46" s="13">
        <v>387000</v>
      </c>
      <c r="J46" s="13">
        <v>419300</v>
      </c>
      <c r="K46" s="13"/>
    </row>
    <row r="47" spans="2:11" x14ac:dyDescent="0.2">
      <c r="C47" s="11" t="s">
        <v>55</v>
      </c>
      <c r="D47" s="13">
        <v>70500</v>
      </c>
      <c r="E47" s="13">
        <v>49000</v>
      </c>
      <c r="F47" s="13">
        <v>53300</v>
      </c>
      <c r="G47" s="13">
        <v>50700</v>
      </c>
      <c r="H47" s="13">
        <v>37600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70200</v>
      </c>
      <c r="E48" s="13">
        <v>54500</v>
      </c>
      <c r="F48" s="13">
        <v>55800</v>
      </c>
      <c r="G48" s="13">
        <v>58100</v>
      </c>
      <c r="H48" s="13">
        <v>142700</v>
      </c>
      <c r="I48" s="13">
        <v>178200</v>
      </c>
      <c r="J48" s="13">
        <v>117100</v>
      </c>
      <c r="K48" s="13"/>
    </row>
    <row r="49" spans="3:11" x14ac:dyDescent="0.2">
      <c r="C49" s="11" t="s">
        <v>57</v>
      </c>
      <c r="D49" s="13">
        <v>282200</v>
      </c>
      <c r="E49" s="13">
        <v>114300</v>
      </c>
      <c r="F49" s="13">
        <v>115300</v>
      </c>
      <c r="G49" s="13">
        <v>116700</v>
      </c>
      <c r="H49" s="13">
        <v>118100</v>
      </c>
      <c r="I49" s="13">
        <v>118200</v>
      </c>
      <c r="J49" s="13">
        <v>151100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</v>
      </c>
      <c r="E52" s="13">
        <v>123100</v>
      </c>
      <c r="F52" s="13">
        <v>15300</v>
      </c>
      <c r="G52" s="13">
        <v>15400</v>
      </c>
      <c r="H52" s="13">
        <v>15200</v>
      </c>
      <c r="I52" s="13">
        <v>43300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991200</v>
      </c>
      <c r="E54" s="13">
        <v>801300</v>
      </c>
      <c r="F54" s="13">
        <v>631200</v>
      </c>
      <c r="G54" s="13">
        <v>624800</v>
      </c>
      <c r="H54" s="13">
        <v>663900</v>
      </c>
      <c r="I54" s="13">
        <v>637600</v>
      </c>
      <c r="J54" s="13">
        <v>727100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54600</v>
      </c>
      <c r="F57" s="13">
        <v>54800</v>
      </c>
      <c r="G57" s="13">
        <v>46200</v>
      </c>
      <c r="H57" s="13">
        <v>216200</v>
      </c>
      <c r="I57" s="13">
        <v>173400</v>
      </c>
      <c r="J57" s="13">
        <v>39000</v>
      </c>
      <c r="K57" s="13"/>
    </row>
    <row r="58" spans="3:11" x14ac:dyDescent="0.2">
      <c r="C58" s="11" t="s">
        <v>66</v>
      </c>
      <c r="D58" s="13">
        <v>90100</v>
      </c>
      <c r="E58" s="13">
        <v>12000</v>
      </c>
      <c r="F58" s="13">
        <v>15000</v>
      </c>
      <c r="G58" s="13">
        <v>15200</v>
      </c>
      <c r="H58" s="13">
        <v>25700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161000</v>
      </c>
      <c r="E59" s="13">
        <v>120300</v>
      </c>
      <c r="F59" s="13">
        <v>108900</v>
      </c>
      <c r="G59" s="13">
        <v>122700</v>
      </c>
      <c r="H59" s="13">
        <v>167100</v>
      </c>
      <c r="I59" s="13">
        <v>118300</v>
      </c>
      <c r="J59" s="13">
        <v>128800</v>
      </c>
      <c r="K59" s="13"/>
    </row>
    <row r="60" spans="3:11" x14ac:dyDescent="0.2">
      <c r="C60" s="11" t="s">
        <v>68</v>
      </c>
      <c r="D60" s="13">
        <v>314400</v>
      </c>
      <c r="E60" s="13">
        <v>186900</v>
      </c>
      <c r="F60" s="13">
        <v>178600</v>
      </c>
      <c r="G60" s="13">
        <v>184100</v>
      </c>
      <c r="H60" s="13">
        <v>226200</v>
      </c>
      <c r="I60" s="13">
        <v>161600</v>
      </c>
      <c r="J60" s="13">
        <v>167800</v>
      </c>
      <c r="K60" s="13"/>
    </row>
    <row r="61" spans="3:11" x14ac:dyDescent="0.2">
      <c r="C61" s="11" t="s">
        <v>69</v>
      </c>
      <c r="D61" s="13">
        <v>9400</v>
      </c>
      <c r="E61" s="13">
        <v>0</v>
      </c>
      <c r="F61" s="13">
        <v>0</v>
      </c>
      <c r="G61" s="13">
        <v>108600</v>
      </c>
      <c r="H61" s="13">
        <v>107800</v>
      </c>
      <c r="I61" s="13">
        <v>107100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5800</v>
      </c>
      <c r="F62" s="13">
        <v>39600</v>
      </c>
      <c r="G62" s="13">
        <v>40600</v>
      </c>
      <c r="H62" s="13">
        <v>45200</v>
      </c>
      <c r="I62" s="13">
        <v>47200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341500</v>
      </c>
      <c r="E66" s="13">
        <v>202400</v>
      </c>
      <c r="F66" s="13">
        <v>218300</v>
      </c>
      <c r="G66" s="13">
        <v>333300</v>
      </c>
      <c r="H66" s="13">
        <v>379200</v>
      </c>
      <c r="I66" s="13">
        <v>318600</v>
      </c>
      <c r="J66" s="13">
        <v>217200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324100</v>
      </c>
      <c r="E72" s="13">
        <v>287100</v>
      </c>
      <c r="F72" s="13">
        <v>101000</v>
      </c>
      <c r="G72" s="13">
        <v>89900</v>
      </c>
      <c r="H72" s="13">
        <v>77000</v>
      </c>
      <c r="I72" s="13">
        <v>113800</v>
      </c>
      <c r="J72" s="13">
        <v>247900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649600</v>
      </c>
      <c r="E76" s="13">
        <v>598900</v>
      </c>
      <c r="F76" s="13">
        <v>412900</v>
      </c>
      <c r="G76" s="13">
        <v>291500</v>
      </c>
      <c r="H76" s="13">
        <v>284600</v>
      </c>
      <c r="I76" s="13">
        <v>319000</v>
      </c>
      <c r="J76" s="13">
        <v>510000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40800</v>
      </c>
      <c r="E81" s="13">
        <v>189900</v>
      </c>
      <c r="F81" s="13">
        <v>14600</v>
      </c>
      <c r="G81" s="13">
        <v>16000</v>
      </c>
      <c r="H81" s="13">
        <v>-22300</v>
      </c>
      <c r="I81" s="13">
        <v>-131400</v>
      </c>
      <c r="J81" s="13">
        <v>-182300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16600</v>
      </c>
      <c r="F83" s="13">
        <v>17400</v>
      </c>
      <c r="G83" s="13">
        <v>21200</v>
      </c>
      <c r="H83" s="13">
        <v>25500</v>
      </c>
      <c r="I83" s="13">
        <v>34400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77700</v>
      </c>
      <c r="F89" s="13">
        <v>30600</v>
      </c>
      <c r="G89" s="13">
        <v>36900</v>
      </c>
      <c r="H89" s="13">
        <v>-8900</v>
      </c>
      <c r="I89" s="13">
        <v>-28800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-16200</v>
      </c>
      <c r="F91" s="13">
        <v>-14400</v>
      </c>
      <c r="G91" s="13">
        <v>-10800</v>
      </c>
      <c r="H91" s="13">
        <v>-13000</v>
      </c>
      <c r="I91" s="13">
        <v>-18400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-230600</v>
      </c>
      <c r="E94" s="13">
        <v>9000</v>
      </c>
      <c r="F94" s="13">
        <v>-18400</v>
      </c>
      <c r="G94" s="13">
        <v>-25100</v>
      </c>
      <c r="H94" s="13">
        <v>-22500</v>
      </c>
      <c r="I94" s="13">
        <v>5500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-3400</v>
      </c>
      <c r="G96" s="13">
        <v>-3100</v>
      </c>
      <c r="H96" s="13">
        <v>-5600</v>
      </c>
      <c r="I96" s="13">
        <v>-11000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-9300</v>
      </c>
      <c r="F100" s="13">
        <v>900</v>
      </c>
      <c r="G100" s="13">
        <v>-12900</v>
      </c>
      <c r="H100" s="13">
        <v>21300</v>
      </c>
      <c r="I100" s="13">
        <v>32100</v>
      </c>
      <c r="J100" s="13">
        <v>-13300</v>
      </c>
      <c r="K100" s="13"/>
    </row>
    <row r="101" spans="3:11" x14ac:dyDescent="0.2">
      <c r="C101" s="11" t="s">
        <v>19</v>
      </c>
      <c r="D101" s="13">
        <v>3200</v>
      </c>
      <c r="E101" s="13">
        <v>-1200</v>
      </c>
      <c r="F101" s="13">
        <v>-1000</v>
      </c>
      <c r="G101" s="13">
        <v>1900</v>
      </c>
      <c r="H101" s="13">
        <v>-5100</v>
      </c>
      <c r="I101" s="13">
        <v>100</v>
      </c>
      <c r="J101" s="13">
        <v>700</v>
      </c>
      <c r="K101" s="13"/>
    </row>
    <row r="102" spans="3:11" x14ac:dyDescent="0.2">
      <c r="C102" s="11" t="s">
        <v>20</v>
      </c>
      <c r="D102" s="13">
        <v>-40300</v>
      </c>
      <c r="E102" s="13">
        <v>76200</v>
      </c>
      <c r="F102" s="13">
        <v>12200</v>
      </c>
      <c r="G102" s="13">
        <v>800</v>
      </c>
      <c r="H102" s="13">
        <v>-15200</v>
      </c>
      <c r="I102" s="13">
        <v>9000</v>
      </c>
      <c r="J102" s="13">
        <v>-12000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22000</v>
      </c>
      <c r="E8" s="13">
        <v>21400</v>
      </c>
      <c r="F8" s="13">
        <v>25100</v>
      </c>
      <c r="G8" s="13">
        <v>25700</v>
      </c>
      <c r="H8" s="13">
        <v>28000</v>
      </c>
      <c r="I8" s="13">
        <v>30600</v>
      </c>
      <c r="J8" s="13">
        <v>29200</v>
      </c>
      <c r="K8" s="13"/>
    </row>
    <row r="9" spans="1:11" x14ac:dyDescent="0.2">
      <c r="C9" s="11" t="s">
        <v>22</v>
      </c>
      <c r="D9" s="13">
        <v>16900</v>
      </c>
      <c r="E9" s="13">
        <v>15000</v>
      </c>
      <c r="F9" s="13">
        <v>18200</v>
      </c>
      <c r="G9" s="13">
        <v>18300</v>
      </c>
      <c r="H9" s="13">
        <v>19600</v>
      </c>
      <c r="I9" s="13">
        <v>15600</v>
      </c>
      <c r="J9" s="13">
        <v>13700</v>
      </c>
      <c r="K9" s="13"/>
    </row>
    <row r="10" spans="1:11" x14ac:dyDescent="0.2">
      <c r="C10" s="11" t="s">
        <v>23</v>
      </c>
      <c r="D10" s="13">
        <v>5100</v>
      </c>
      <c r="E10" s="13">
        <v>6400</v>
      </c>
      <c r="F10" s="13">
        <v>7000</v>
      </c>
      <c r="G10" s="13">
        <v>7400</v>
      </c>
      <c r="H10" s="13">
        <v>8400</v>
      </c>
      <c r="I10" s="13">
        <v>14900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6400</v>
      </c>
      <c r="F12" s="13">
        <v>4100</v>
      </c>
      <c r="G12" s="13">
        <v>4500</v>
      </c>
      <c r="H12" s="13">
        <v>5000</v>
      </c>
      <c r="I12" s="13">
        <v>4700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29700</v>
      </c>
      <c r="F17" s="13">
        <v>29200</v>
      </c>
      <c r="G17" s="13">
        <v>31000</v>
      </c>
      <c r="H17" s="13">
        <v>33200</v>
      </c>
      <c r="I17" s="13">
        <v>28900</v>
      </c>
      <c r="J17" s="13">
        <v>25900</v>
      </c>
      <c r="K17" s="13"/>
    </row>
    <row r="18" spans="3:11" x14ac:dyDescent="0.2">
      <c r="C18" s="11" t="s">
        <v>30</v>
      </c>
      <c r="D18" s="13">
        <v>-8700</v>
      </c>
      <c r="E18" s="13">
        <v>-8300</v>
      </c>
      <c r="F18" s="13">
        <v>-4100</v>
      </c>
      <c r="G18" s="13">
        <v>-5300</v>
      </c>
      <c r="H18" s="13">
        <v>-5200</v>
      </c>
      <c r="I18" s="13">
        <v>1600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0</v>
      </c>
      <c r="G20" s="13">
        <v>0</v>
      </c>
      <c r="H20" s="13">
        <v>100</v>
      </c>
      <c r="I20" s="13">
        <v>0</v>
      </c>
      <c r="J20" s="13">
        <v>2600</v>
      </c>
      <c r="K20" s="13"/>
    </row>
    <row r="21" spans="3:11" x14ac:dyDescent="0.2">
      <c r="C21" s="11" t="s">
        <v>33</v>
      </c>
      <c r="D21" s="13">
        <v>-5600</v>
      </c>
      <c r="E21" s="13">
        <v>-6400</v>
      </c>
      <c r="F21" s="13">
        <v>-2500</v>
      </c>
      <c r="G21" s="13">
        <v>-4000</v>
      </c>
      <c r="H21" s="13">
        <v>-4200</v>
      </c>
      <c r="I21" s="13">
        <v>2000</v>
      </c>
      <c r="J21" s="13">
        <v>6000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-8000</v>
      </c>
      <c r="E23" s="13">
        <v>-8000</v>
      </c>
      <c r="F23" s="13">
        <v>-4100</v>
      </c>
      <c r="G23" s="13">
        <v>-5300</v>
      </c>
      <c r="H23" s="13">
        <v>-5200</v>
      </c>
      <c r="I23" s="13">
        <v>1600</v>
      </c>
      <c r="J23" s="13">
        <v>5800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8900</v>
      </c>
      <c r="I24" s="13">
        <v>-600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-8000</v>
      </c>
      <c r="F26" s="13">
        <v>-4100</v>
      </c>
      <c r="G26" s="13">
        <v>-5300</v>
      </c>
      <c r="H26" s="13">
        <v>-14100</v>
      </c>
      <c r="I26" s="13">
        <v>2300</v>
      </c>
      <c r="J26" s="13">
        <v>5000</v>
      </c>
      <c r="K26" s="13"/>
    </row>
    <row r="27" spans="3:11" x14ac:dyDescent="0.2">
      <c r="C27" s="11" t="s">
        <v>38</v>
      </c>
      <c r="D27" s="13">
        <v>-7800</v>
      </c>
      <c r="E27" s="13">
        <v>-8000</v>
      </c>
      <c r="F27" s="13">
        <v>-4100</v>
      </c>
      <c r="G27" s="13">
        <v>-5300</v>
      </c>
      <c r="H27" s="13">
        <v>-14100</v>
      </c>
      <c r="I27" s="13">
        <v>1500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0</v>
      </c>
      <c r="G32" s="13">
        <v>0</v>
      </c>
      <c r="H32" s="13">
        <v>-100</v>
      </c>
      <c r="I32" s="13">
        <v>0</v>
      </c>
      <c r="J32" s="13">
        <v>-2600</v>
      </c>
      <c r="K32" s="13"/>
    </row>
    <row r="33" spans="2:11" x14ac:dyDescent="0.2">
      <c r="C33" s="11" t="s">
        <v>44</v>
      </c>
      <c r="D33" s="13">
        <v>-7800</v>
      </c>
      <c r="E33" s="13">
        <v>-8000</v>
      </c>
      <c r="F33" s="13">
        <v>-4100</v>
      </c>
      <c r="G33" s="13">
        <v>-5300</v>
      </c>
      <c r="H33" s="13">
        <v>-14100</v>
      </c>
      <c r="I33" s="13">
        <v>1500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-8000</v>
      </c>
      <c r="F35" s="13">
        <v>-4100</v>
      </c>
      <c r="G35" s="13">
        <v>-5300</v>
      </c>
      <c r="H35" s="13">
        <v>-14100</v>
      </c>
      <c r="I35" s="13">
        <v>1500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5200</v>
      </c>
      <c r="F41" s="13">
        <v>9300</v>
      </c>
      <c r="G41" s="13">
        <v>5300</v>
      </c>
      <c r="H41" s="13">
        <v>4000</v>
      </c>
      <c r="I41" s="13">
        <v>4400</v>
      </c>
      <c r="J41" s="13">
        <v>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800</v>
      </c>
      <c r="H42" s="13">
        <v>6300</v>
      </c>
      <c r="I42" s="13">
        <v>8500</v>
      </c>
      <c r="J42" s="13">
        <v>5700</v>
      </c>
      <c r="K42" s="13"/>
    </row>
    <row r="43" spans="2:11" x14ac:dyDescent="0.2">
      <c r="C43" s="11" t="s">
        <v>51</v>
      </c>
      <c r="D43" s="13">
        <v>4900</v>
      </c>
      <c r="E43" s="13">
        <v>4200</v>
      </c>
      <c r="F43" s="13">
        <v>5000</v>
      </c>
      <c r="G43" s="13">
        <v>4000</v>
      </c>
      <c r="H43" s="13">
        <v>4300</v>
      </c>
      <c r="I43" s="13">
        <v>5200</v>
      </c>
      <c r="J43" s="13">
        <v>5600</v>
      </c>
      <c r="K43" s="13"/>
    </row>
    <row r="44" spans="2:11" x14ac:dyDescent="0.2">
      <c r="C44" s="11" t="s">
        <v>52</v>
      </c>
      <c r="D44" s="13">
        <v>8600</v>
      </c>
      <c r="E44" s="13">
        <v>7400</v>
      </c>
      <c r="F44" s="13">
        <v>3900</v>
      </c>
      <c r="G44" s="13">
        <v>4600</v>
      </c>
      <c r="H44" s="13">
        <v>3400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500</v>
      </c>
      <c r="G45" s="13">
        <v>700</v>
      </c>
      <c r="H45" s="13">
        <v>700</v>
      </c>
      <c r="I45" s="13">
        <v>700</v>
      </c>
      <c r="J45" s="13">
        <v>1800</v>
      </c>
      <c r="K45" s="13"/>
    </row>
    <row r="46" spans="2:11" x14ac:dyDescent="0.2">
      <c r="C46" s="11" t="s">
        <v>54</v>
      </c>
      <c r="D46" s="13">
        <v>18400</v>
      </c>
      <c r="E46" s="13">
        <v>18000</v>
      </c>
      <c r="F46" s="13">
        <v>18600</v>
      </c>
      <c r="G46" s="13">
        <v>15300</v>
      </c>
      <c r="H46" s="13">
        <v>18800</v>
      </c>
      <c r="I46" s="13">
        <v>21900</v>
      </c>
      <c r="J46" s="13">
        <v>22700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500</v>
      </c>
      <c r="J47" s="13">
        <v>1000</v>
      </c>
      <c r="K47" s="13"/>
    </row>
    <row r="48" spans="2:11" x14ac:dyDescent="0.2">
      <c r="C48" s="11" t="s">
        <v>56</v>
      </c>
      <c r="D48" s="13">
        <v>8600</v>
      </c>
      <c r="E48" s="13">
        <v>9000</v>
      </c>
      <c r="F48" s="13">
        <v>9100</v>
      </c>
      <c r="G48" s="13">
        <v>9400</v>
      </c>
      <c r="H48" s="13">
        <v>9100</v>
      </c>
      <c r="I48" s="13">
        <v>8100</v>
      </c>
      <c r="J48" s="13">
        <v>6000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8900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27200</v>
      </c>
      <c r="F54" s="13">
        <v>28100</v>
      </c>
      <c r="G54" s="13">
        <v>25100</v>
      </c>
      <c r="H54" s="13">
        <v>28700</v>
      </c>
      <c r="I54" s="13">
        <v>39500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1600</v>
      </c>
      <c r="G57" s="13">
        <v>1000</v>
      </c>
      <c r="H57" s="13">
        <v>1500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3800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3000</v>
      </c>
      <c r="G59" s="13">
        <v>3000</v>
      </c>
      <c r="H59" s="13">
        <v>3200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9800</v>
      </c>
      <c r="E60" s="13">
        <v>6800</v>
      </c>
      <c r="F60" s="13">
        <v>4700</v>
      </c>
      <c r="G60" s="13">
        <v>4100</v>
      </c>
      <c r="H60" s="13">
        <v>4700</v>
      </c>
      <c r="I60" s="13">
        <v>3900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6800</v>
      </c>
      <c r="F66" s="13">
        <v>4700</v>
      </c>
      <c r="G66" s="13">
        <v>4100</v>
      </c>
      <c r="H66" s="13">
        <v>4700</v>
      </c>
      <c r="I66" s="13">
        <v>3900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-226800</v>
      </c>
      <c r="E72" s="13">
        <v>-219000</v>
      </c>
      <c r="F72" s="13">
        <v>-210900</v>
      </c>
      <c r="G72" s="13">
        <v>-206800</v>
      </c>
      <c r="H72" s="13">
        <v>-201600</v>
      </c>
      <c r="I72" s="13">
        <v>-187500</v>
      </c>
      <c r="J72" s="13">
        <v>-186700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20500</v>
      </c>
      <c r="F76" s="13">
        <v>23400</v>
      </c>
      <c r="G76" s="13">
        <v>21100</v>
      </c>
      <c r="H76" s="13">
        <v>24000</v>
      </c>
      <c r="I76" s="13">
        <v>35600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-7800</v>
      </c>
      <c r="E81" s="13">
        <v>-8000</v>
      </c>
      <c r="F81" s="13">
        <v>-4100</v>
      </c>
      <c r="G81" s="13">
        <v>-5300</v>
      </c>
      <c r="H81" s="13">
        <v>-14100</v>
      </c>
      <c r="I81" s="13">
        <v>1500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1500</v>
      </c>
      <c r="G83" s="13">
        <v>1200</v>
      </c>
      <c r="H83" s="13">
        <v>900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-8600</v>
      </c>
      <c r="F89" s="13">
        <v>-1300</v>
      </c>
      <c r="G89" s="13">
        <v>-4700</v>
      </c>
      <c r="H89" s="13">
        <v>-800</v>
      </c>
      <c r="I89" s="13">
        <v>4800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-1200</v>
      </c>
      <c r="G91" s="13">
        <v>-1500</v>
      </c>
      <c r="H91" s="13">
        <v>-1900</v>
      </c>
      <c r="I91" s="13">
        <v>-2500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-1400</v>
      </c>
      <c r="F94" s="13">
        <v>-400</v>
      </c>
      <c r="G94" s="13">
        <v>4600</v>
      </c>
      <c r="H94" s="13">
        <v>100</v>
      </c>
      <c r="I94" s="13">
        <v>-4800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6000</v>
      </c>
      <c r="F100" s="13">
        <v>5700</v>
      </c>
      <c r="G100" s="13">
        <v>1300</v>
      </c>
      <c r="H100" s="13">
        <v>400</v>
      </c>
      <c r="I100" s="13">
        <v>-3200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-4000</v>
      </c>
      <c r="F102" s="13">
        <v>4000</v>
      </c>
      <c r="G102" s="13">
        <v>1300</v>
      </c>
      <c r="H102" s="13">
        <v>-400</v>
      </c>
      <c r="I102" s="13">
        <v>-3200</v>
      </c>
      <c r="J102" s="13">
        <v>-200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26400</v>
      </c>
      <c r="E8" s="13">
        <v>23400</v>
      </c>
      <c r="F8" s="13">
        <v>20600</v>
      </c>
      <c r="G8" s="13">
        <v>20300</v>
      </c>
      <c r="H8" s="13">
        <v>19600</v>
      </c>
      <c r="I8" s="13">
        <v>20800</v>
      </c>
      <c r="J8" s="13">
        <v>21300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4400</v>
      </c>
      <c r="F17" s="13">
        <v>3200</v>
      </c>
      <c r="G17" s="13">
        <v>3700</v>
      </c>
      <c r="H17" s="13">
        <v>4300</v>
      </c>
      <c r="I17" s="13">
        <v>7100</v>
      </c>
      <c r="J17" s="13">
        <v>6300</v>
      </c>
      <c r="K17" s="13"/>
    </row>
    <row r="18" spans="3:11" x14ac:dyDescent="0.2">
      <c r="C18" s="11" t="s">
        <v>30</v>
      </c>
      <c r="D18" s="13">
        <v>21000</v>
      </c>
      <c r="E18" s="13">
        <v>19000</v>
      </c>
      <c r="F18" s="13">
        <v>17400</v>
      </c>
      <c r="G18" s="13">
        <v>16600</v>
      </c>
      <c r="H18" s="13">
        <v>15300</v>
      </c>
      <c r="I18" s="13">
        <v>13600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-13800</v>
      </c>
      <c r="F20" s="13">
        <v>-12100</v>
      </c>
      <c r="G20" s="13">
        <v>-11500</v>
      </c>
      <c r="H20" s="13">
        <v>-10600</v>
      </c>
      <c r="I20" s="13">
        <v>-9000</v>
      </c>
      <c r="J20" s="13">
        <v>-10200</v>
      </c>
      <c r="K20" s="13"/>
    </row>
    <row r="21" spans="3:11" x14ac:dyDescent="0.2">
      <c r="C21" s="11" t="s">
        <v>33</v>
      </c>
      <c r="D21" s="13">
        <v>7800</v>
      </c>
      <c r="E21" s="13">
        <v>6600</v>
      </c>
      <c r="F21" s="13">
        <v>6500</v>
      </c>
      <c r="G21" s="13">
        <v>6200</v>
      </c>
      <c r="H21" s="13">
        <v>5700</v>
      </c>
      <c r="I21" s="13">
        <v>5600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5200</v>
      </c>
      <c r="F23" s="13">
        <v>5300</v>
      </c>
      <c r="G23" s="13">
        <v>5100</v>
      </c>
      <c r="H23" s="13">
        <v>4700</v>
      </c>
      <c r="I23" s="13">
        <v>4600</v>
      </c>
      <c r="J23" s="13">
        <v>4800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1100</v>
      </c>
      <c r="G24" s="13">
        <v>1000</v>
      </c>
      <c r="H24" s="13">
        <v>900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4000</v>
      </c>
      <c r="F26" s="13">
        <v>4200</v>
      </c>
      <c r="G26" s="13">
        <v>4000</v>
      </c>
      <c r="H26" s="13">
        <v>3800</v>
      </c>
      <c r="I26" s="13">
        <v>3700</v>
      </c>
      <c r="J26" s="13">
        <v>3800</v>
      </c>
      <c r="K26" s="13"/>
    </row>
    <row r="27" spans="3:11" x14ac:dyDescent="0.2">
      <c r="C27" s="11" t="s">
        <v>38</v>
      </c>
      <c r="D27" s="13">
        <v>5100</v>
      </c>
      <c r="E27" s="13">
        <v>4000</v>
      </c>
      <c r="F27" s="13">
        <v>4100</v>
      </c>
      <c r="G27" s="13">
        <v>3900</v>
      </c>
      <c r="H27" s="13">
        <v>3400</v>
      </c>
      <c r="I27" s="13">
        <v>3200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13800</v>
      </c>
      <c r="F32" s="13">
        <v>12100</v>
      </c>
      <c r="G32" s="13">
        <v>11500</v>
      </c>
      <c r="H32" s="13">
        <v>10600</v>
      </c>
      <c r="I32" s="13">
        <v>9000</v>
      </c>
      <c r="J32" s="13">
        <v>10200</v>
      </c>
      <c r="K32" s="13"/>
    </row>
    <row r="33" spans="2:11" x14ac:dyDescent="0.2">
      <c r="C33" s="11" t="s">
        <v>44</v>
      </c>
      <c r="D33" s="13">
        <v>4300</v>
      </c>
      <c r="E33" s="13">
        <v>4000</v>
      </c>
      <c r="F33" s="13">
        <v>4100</v>
      </c>
      <c r="G33" s="13">
        <v>3900</v>
      </c>
      <c r="H33" s="13">
        <v>3400</v>
      </c>
      <c r="I33" s="13">
        <v>3200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4000</v>
      </c>
      <c r="F35" s="13">
        <v>4100</v>
      </c>
      <c r="G35" s="13">
        <v>3900</v>
      </c>
      <c r="H35" s="13">
        <v>3400</v>
      </c>
      <c r="I35" s="13">
        <v>3200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2400</v>
      </c>
      <c r="G41" s="13">
        <v>2400</v>
      </c>
      <c r="H41" s="13">
        <v>2500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16000</v>
      </c>
      <c r="E42" s="13">
        <v>19700</v>
      </c>
      <c r="F42" s="13">
        <v>13400</v>
      </c>
      <c r="G42" s="13">
        <v>11900</v>
      </c>
      <c r="H42" s="13">
        <v>18100</v>
      </c>
      <c r="I42" s="13">
        <v>20800</v>
      </c>
      <c r="J42" s="13">
        <v>29300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18300</v>
      </c>
      <c r="F48" s="13">
        <v>16100</v>
      </c>
      <c r="G48" s="13">
        <v>15100</v>
      </c>
      <c r="H48" s="13">
        <v>12300</v>
      </c>
      <c r="I48" s="13">
        <v>9200</v>
      </c>
      <c r="J48" s="13">
        <v>9000</v>
      </c>
      <c r="K48" s="13"/>
    </row>
    <row r="49" spans="3:11" x14ac:dyDescent="0.2">
      <c r="C49" s="11" t="s">
        <v>57</v>
      </c>
      <c r="D49" s="13">
        <v>10800</v>
      </c>
      <c r="E49" s="13">
        <v>10800</v>
      </c>
      <c r="F49" s="13">
        <v>4200</v>
      </c>
      <c r="G49" s="13">
        <v>4400</v>
      </c>
      <c r="H49" s="13">
        <v>4600</v>
      </c>
      <c r="I49" s="13">
        <v>4900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750100</v>
      </c>
      <c r="E54" s="13">
        <v>692100</v>
      </c>
      <c r="F54" s="13">
        <v>600600</v>
      </c>
      <c r="G54" s="13">
        <v>581900</v>
      </c>
      <c r="H54" s="13">
        <v>525800</v>
      </c>
      <c r="I54" s="13">
        <v>509000</v>
      </c>
      <c r="J54" s="13">
        <v>491900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2500</v>
      </c>
      <c r="E58" s="13">
        <v>9500</v>
      </c>
      <c r="F58" s="13">
        <v>14300</v>
      </c>
      <c r="G58" s="13">
        <v>6500</v>
      </c>
      <c r="H58" s="13">
        <v>24100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8900</v>
      </c>
      <c r="F59" s="13">
        <v>8400</v>
      </c>
      <c r="G59" s="13">
        <v>10400</v>
      </c>
      <c r="H59" s="13">
        <v>4300</v>
      </c>
      <c r="I59" s="13">
        <v>4400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23500</v>
      </c>
      <c r="E61" s="13">
        <v>34500</v>
      </c>
      <c r="F61" s="13">
        <v>35000</v>
      </c>
      <c r="G61" s="13">
        <v>15000</v>
      </c>
      <c r="H61" s="13">
        <v>20000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691000</v>
      </c>
      <c r="E66" s="13">
        <v>638100</v>
      </c>
      <c r="F66" s="13">
        <v>547800</v>
      </c>
      <c r="G66" s="13">
        <v>533900</v>
      </c>
      <c r="H66" s="13">
        <v>480800</v>
      </c>
      <c r="I66" s="13">
        <v>457300</v>
      </c>
      <c r="J66" s="13">
        <v>441200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5000</v>
      </c>
      <c r="H70" s="13">
        <v>5000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30000</v>
      </c>
      <c r="F72" s="13">
        <v>28200</v>
      </c>
      <c r="G72" s="13">
        <v>26000</v>
      </c>
      <c r="H72" s="13">
        <v>23600</v>
      </c>
      <c r="I72" s="13">
        <v>21700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59100</v>
      </c>
      <c r="E76" s="13">
        <v>54100</v>
      </c>
      <c r="F76" s="13">
        <v>52800</v>
      </c>
      <c r="G76" s="13">
        <v>43000</v>
      </c>
      <c r="H76" s="13">
        <v>40100</v>
      </c>
      <c r="I76" s="13">
        <v>41700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4300</v>
      </c>
      <c r="E81" s="13">
        <v>4000</v>
      </c>
      <c r="F81" s="13">
        <v>4100</v>
      </c>
      <c r="G81" s="13">
        <v>3900</v>
      </c>
      <c r="H81" s="13">
        <v>3400</v>
      </c>
      <c r="I81" s="13">
        <v>3200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1100</v>
      </c>
      <c r="H83" s="13">
        <v>900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5700</v>
      </c>
      <c r="F89" s="13">
        <v>3400</v>
      </c>
      <c r="G89" s="13">
        <v>5500</v>
      </c>
      <c r="H89" s="13">
        <v>6700</v>
      </c>
      <c r="I89" s="13">
        <v>2300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-2000</v>
      </c>
      <c r="G91" s="13">
        <v>-3700</v>
      </c>
      <c r="H91" s="13">
        <v>-3800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-14500</v>
      </c>
      <c r="F94" s="13">
        <v>-20800</v>
      </c>
      <c r="G94" s="13">
        <v>-55900</v>
      </c>
      <c r="H94" s="13">
        <v>-27400</v>
      </c>
      <c r="I94" s="13">
        <v>-24200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-2000</v>
      </c>
      <c r="G96" s="13">
        <v>-1700</v>
      </c>
      <c r="H96" s="13">
        <v>-1800</v>
      </c>
      <c r="I96" s="13">
        <v>-1900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14900</v>
      </c>
      <c r="F100" s="13">
        <v>17100</v>
      </c>
      <c r="G100" s="13">
        <v>45600</v>
      </c>
      <c r="H100" s="13">
        <v>16900</v>
      </c>
      <c r="I100" s="13">
        <v>14100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6000</v>
      </c>
      <c r="F102" s="13">
        <v>-300</v>
      </c>
      <c r="G102" s="13">
        <v>-4800</v>
      </c>
      <c r="H102" s="13">
        <v>-3800</v>
      </c>
      <c r="I102" s="13">
        <v>-7800</v>
      </c>
      <c r="J102" s="13">
        <v>9200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659900</v>
      </c>
      <c r="E8" s="13">
        <v>646200</v>
      </c>
      <c r="F8" s="13">
        <v>625200</v>
      </c>
      <c r="G8" s="13">
        <v>595300</v>
      </c>
      <c r="H8" s="13">
        <v>568400</v>
      </c>
      <c r="I8" s="13">
        <v>512100</v>
      </c>
      <c r="J8" s="13">
        <v>472700</v>
      </c>
      <c r="K8" s="13"/>
    </row>
    <row r="9" spans="1:11" x14ac:dyDescent="0.2">
      <c r="C9" s="11" t="s">
        <v>22</v>
      </c>
      <c r="D9" s="13">
        <v>607700</v>
      </c>
      <c r="E9" s="13">
        <v>564900</v>
      </c>
      <c r="F9" s="13">
        <v>541300</v>
      </c>
      <c r="G9" s="13">
        <v>541300</v>
      </c>
      <c r="H9" s="13">
        <v>493800</v>
      </c>
      <c r="I9" s="13">
        <v>448600</v>
      </c>
      <c r="J9" s="13">
        <v>474800</v>
      </c>
      <c r="K9" s="13"/>
    </row>
    <row r="10" spans="1:11" x14ac:dyDescent="0.2">
      <c r="C10" s="11" t="s">
        <v>23</v>
      </c>
      <c r="D10" s="13">
        <v>52200</v>
      </c>
      <c r="E10" s="13">
        <v>81300</v>
      </c>
      <c r="F10" s="13">
        <v>83900</v>
      </c>
      <c r="G10" s="13">
        <v>54000</v>
      </c>
      <c r="H10" s="13">
        <v>74600</v>
      </c>
      <c r="I10" s="13">
        <v>63500</v>
      </c>
      <c r="J10" s="13">
        <v>-2100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1300</v>
      </c>
      <c r="F14" s="13">
        <v>1500</v>
      </c>
      <c r="G14" s="13">
        <v>900</v>
      </c>
      <c r="H14" s="13">
        <v>100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619800</v>
      </c>
      <c r="E17" s="13">
        <v>582700</v>
      </c>
      <c r="F17" s="13">
        <v>553200</v>
      </c>
      <c r="G17" s="13">
        <v>554100</v>
      </c>
      <c r="H17" s="13">
        <v>507200</v>
      </c>
      <c r="I17" s="13">
        <v>459500</v>
      </c>
      <c r="J17" s="13">
        <v>482800</v>
      </c>
      <c r="K17" s="13"/>
    </row>
    <row r="18" spans="3:11" x14ac:dyDescent="0.2">
      <c r="C18" s="11" t="s">
        <v>30</v>
      </c>
      <c r="D18" s="13">
        <v>40200</v>
      </c>
      <c r="E18" s="13">
        <v>63500</v>
      </c>
      <c r="F18" s="13">
        <v>72000</v>
      </c>
      <c r="G18" s="13">
        <v>41200</v>
      </c>
      <c r="H18" s="13">
        <v>61200</v>
      </c>
      <c r="I18" s="13">
        <v>52500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40200</v>
      </c>
      <c r="E21" s="13">
        <v>63500</v>
      </c>
      <c r="F21" s="13">
        <v>72000</v>
      </c>
      <c r="G21" s="13">
        <v>41200</v>
      </c>
      <c r="H21" s="13">
        <v>61200</v>
      </c>
      <c r="I21" s="13">
        <v>52500</v>
      </c>
      <c r="J21" s="13">
        <v>-10100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39800</v>
      </c>
      <c r="E23" s="13">
        <v>63200</v>
      </c>
      <c r="F23" s="13">
        <v>71700</v>
      </c>
      <c r="G23" s="13">
        <v>40900</v>
      </c>
      <c r="H23" s="13">
        <v>60900</v>
      </c>
      <c r="I23" s="13">
        <v>51600</v>
      </c>
      <c r="J23" s="13">
        <v>-11000</v>
      </c>
      <c r="K23" s="13"/>
    </row>
    <row r="24" spans="3:11" x14ac:dyDescent="0.2">
      <c r="C24" s="11" t="s">
        <v>36</v>
      </c>
      <c r="D24" s="13">
        <v>9700</v>
      </c>
      <c r="E24" s="13">
        <v>17000</v>
      </c>
      <c r="F24" s="13">
        <v>21500</v>
      </c>
      <c r="G24" s="13">
        <v>10900</v>
      </c>
      <c r="H24" s="13">
        <v>17300</v>
      </c>
      <c r="I24" s="13">
        <v>13700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46200</v>
      </c>
      <c r="F26" s="13">
        <v>50200</v>
      </c>
      <c r="G26" s="13">
        <v>30000</v>
      </c>
      <c r="H26" s="13">
        <v>43500</v>
      </c>
      <c r="I26" s="13">
        <v>38000</v>
      </c>
      <c r="J26" s="13">
        <v>-2700</v>
      </c>
      <c r="K26" s="13"/>
    </row>
    <row r="27" spans="3:11" x14ac:dyDescent="0.2">
      <c r="C27" s="11" t="s">
        <v>38</v>
      </c>
      <c r="D27" s="13">
        <v>30100</v>
      </c>
      <c r="E27" s="13">
        <v>46200</v>
      </c>
      <c r="F27" s="13">
        <v>50200</v>
      </c>
      <c r="G27" s="13">
        <v>30000</v>
      </c>
      <c r="H27" s="13">
        <v>43500</v>
      </c>
      <c r="I27" s="13">
        <v>38000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39200</v>
      </c>
      <c r="E33" s="13">
        <v>46200</v>
      </c>
      <c r="F33" s="13">
        <v>50200</v>
      </c>
      <c r="G33" s="13">
        <v>30000</v>
      </c>
      <c r="H33" s="13">
        <v>43500</v>
      </c>
      <c r="I33" s="13">
        <v>38000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46200</v>
      </c>
      <c r="F35" s="13">
        <v>50200</v>
      </c>
      <c r="G35" s="13">
        <v>30000</v>
      </c>
      <c r="H35" s="13">
        <v>43500</v>
      </c>
      <c r="I35" s="13">
        <v>38000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400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6600</v>
      </c>
      <c r="J45" s="13">
        <v>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1542000</v>
      </c>
      <c r="E47" s="13">
        <v>1467800</v>
      </c>
      <c r="F47" s="13">
        <v>1418300</v>
      </c>
      <c r="G47" s="13">
        <v>1385800</v>
      </c>
      <c r="H47" s="13">
        <v>1257500</v>
      </c>
      <c r="I47" s="13">
        <v>1198300</v>
      </c>
      <c r="J47" s="13">
        <v>1112100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12300</v>
      </c>
      <c r="F52" s="13">
        <v>12100</v>
      </c>
      <c r="G52" s="13">
        <v>17400</v>
      </c>
      <c r="H52" s="13">
        <v>23100</v>
      </c>
      <c r="I52" s="13">
        <v>1400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1681900</v>
      </c>
      <c r="E54" s="13">
        <v>1588800</v>
      </c>
      <c r="F54" s="13">
        <v>1536000</v>
      </c>
      <c r="G54" s="13">
        <v>1497800</v>
      </c>
      <c r="H54" s="13">
        <v>1374500</v>
      </c>
      <c r="I54" s="13">
        <v>1290700</v>
      </c>
      <c r="J54" s="13">
        <v>1224000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25400</v>
      </c>
      <c r="E58" s="13">
        <v>36200</v>
      </c>
      <c r="F58" s="13">
        <v>31400</v>
      </c>
      <c r="G58" s="13">
        <v>33600</v>
      </c>
      <c r="H58" s="13">
        <v>34100</v>
      </c>
      <c r="I58" s="13">
        <v>44100</v>
      </c>
      <c r="J58" s="13">
        <v>46000</v>
      </c>
      <c r="K58" s="13"/>
    </row>
    <row r="59" spans="3:11" x14ac:dyDescent="0.2">
      <c r="C59" s="11" t="s">
        <v>67</v>
      </c>
      <c r="D59" s="13">
        <v>1001000</v>
      </c>
      <c r="E59" s="13">
        <v>950800</v>
      </c>
      <c r="F59" s="13">
        <v>926900</v>
      </c>
      <c r="G59" s="13">
        <v>903600</v>
      </c>
      <c r="H59" s="13">
        <v>840800</v>
      </c>
      <c r="I59" s="13">
        <v>785400</v>
      </c>
      <c r="J59" s="13">
        <v>190200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15400</v>
      </c>
      <c r="F62" s="13">
        <v>23300</v>
      </c>
      <c r="G62" s="13">
        <v>32800</v>
      </c>
      <c r="H62" s="13">
        <v>16200</v>
      </c>
      <c r="I62" s="13">
        <v>37100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1078100</v>
      </c>
      <c r="E66" s="13">
        <v>1035500</v>
      </c>
      <c r="F66" s="13">
        <v>1011000</v>
      </c>
      <c r="G66" s="13">
        <v>994900</v>
      </c>
      <c r="H66" s="13">
        <v>919300</v>
      </c>
      <c r="I66" s="13">
        <v>889500</v>
      </c>
      <c r="J66" s="13">
        <v>871700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374500</v>
      </c>
      <c r="E72" s="13">
        <v>367000</v>
      </c>
      <c r="F72" s="13">
        <v>337000</v>
      </c>
      <c r="G72" s="13">
        <v>301000</v>
      </c>
      <c r="H72" s="13">
        <v>283600</v>
      </c>
      <c r="I72" s="13">
        <v>251300</v>
      </c>
      <c r="J72" s="13">
        <v>223800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603800</v>
      </c>
      <c r="E76" s="13">
        <v>553300</v>
      </c>
      <c r="F76" s="13">
        <v>524900</v>
      </c>
      <c r="G76" s="13">
        <v>502900</v>
      </c>
      <c r="H76" s="13">
        <v>455200</v>
      </c>
      <c r="I76" s="13">
        <v>401200</v>
      </c>
      <c r="J76" s="13">
        <v>352300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39200</v>
      </c>
      <c r="E81" s="13">
        <v>46200</v>
      </c>
      <c r="F81" s="13">
        <v>50200</v>
      </c>
      <c r="G81" s="13">
        <v>30000</v>
      </c>
      <c r="H81" s="13">
        <v>43500</v>
      </c>
      <c r="I81" s="13">
        <v>38000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83400</v>
      </c>
      <c r="F89" s="13">
        <v>85600</v>
      </c>
      <c r="G89" s="13">
        <v>91800</v>
      </c>
      <c r="H89" s="13">
        <v>86800</v>
      </c>
      <c r="I89" s="13">
        <v>55000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-77800</v>
      </c>
      <c r="F94" s="13">
        <v>-80800</v>
      </c>
      <c r="G94" s="13">
        <v>-86600</v>
      </c>
      <c r="H94" s="13">
        <v>-86000</v>
      </c>
      <c r="I94" s="13">
        <v>-45200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-16200</v>
      </c>
      <c r="F96" s="13">
        <v>-14200</v>
      </c>
      <c r="G96" s="13">
        <v>-12600</v>
      </c>
      <c r="H96" s="13">
        <v>-11300</v>
      </c>
      <c r="I96" s="13">
        <v>-10400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-5500</v>
      </c>
      <c r="F100" s="13">
        <v>-5000</v>
      </c>
      <c r="G100" s="13">
        <v>-5100</v>
      </c>
      <c r="H100" s="13">
        <v>-1000</v>
      </c>
      <c r="I100" s="13">
        <v>-9700</v>
      </c>
      <c r="J100" s="13">
        <v>-10800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7687000</v>
      </c>
      <c r="E8" s="13">
        <v>7551500</v>
      </c>
      <c r="F8" s="13">
        <v>6718700</v>
      </c>
      <c r="G8" s="13">
        <v>6425000</v>
      </c>
      <c r="H8" s="13">
        <v>6333500</v>
      </c>
      <c r="I8" s="13">
        <v>6195500</v>
      </c>
      <c r="J8" s="13">
        <v>5613500</v>
      </c>
      <c r="K8" s="13"/>
    </row>
    <row r="9" spans="1:11" x14ac:dyDescent="0.2">
      <c r="C9" s="11" t="s">
        <v>22</v>
      </c>
      <c r="D9" s="13">
        <v>6540000</v>
      </c>
      <c r="E9" s="13">
        <v>6513700</v>
      </c>
      <c r="F9" s="13">
        <v>5774200</v>
      </c>
      <c r="G9" s="13">
        <v>5517700</v>
      </c>
      <c r="H9" s="13">
        <v>5511900</v>
      </c>
      <c r="I9" s="13">
        <v>5391500</v>
      </c>
      <c r="J9" s="13">
        <v>4879500</v>
      </c>
      <c r="K9" s="13"/>
    </row>
    <row r="10" spans="1:11" x14ac:dyDescent="0.2">
      <c r="C10" s="11" t="s">
        <v>23</v>
      </c>
      <c r="D10" s="13">
        <v>1147000</v>
      </c>
      <c r="E10" s="13">
        <v>1037900</v>
      </c>
      <c r="F10" s="13">
        <v>944500</v>
      </c>
      <c r="G10" s="13">
        <v>907200</v>
      </c>
      <c r="H10" s="13">
        <v>821600</v>
      </c>
      <c r="I10" s="13">
        <v>804000</v>
      </c>
      <c r="J10" s="13">
        <v>733900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59400</v>
      </c>
      <c r="E14" s="13">
        <v>3900</v>
      </c>
      <c r="F14" s="13">
        <v>800</v>
      </c>
      <c r="G14" s="13">
        <v>2600</v>
      </c>
      <c r="H14" s="13">
        <v>600</v>
      </c>
      <c r="I14" s="13">
        <v>100</v>
      </c>
      <c r="J14" s="13">
        <v>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7356400</v>
      </c>
      <c r="E17" s="13">
        <v>7243100</v>
      </c>
      <c r="F17" s="13">
        <v>6431600</v>
      </c>
      <c r="G17" s="13">
        <v>6135100</v>
      </c>
      <c r="H17" s="13">
        <v>6093200</v>
      </c>
      <c r="I17" s="13">
        <v>5935200</v>
      </c>
      <c r="J17" s="13">
        <v>5402700</v>
      </c>
      <c r="K17" s="13"/>
    </row>
    <row r="18" spans="3:11" x14ac:dyDescent="0.2">
      <c r="C18" s="11" t="s">
        <v>30</v>
      </c>
      <c r="D18" s="13">
        <v>330600</v>
      </c>
      <c r="E18" s="13">
        <v>308500</v>
      </c>
      <c r="F18" s="13">
        <v>287100</v>
      </c>
      <c r="G18" s="13">
        <v>289900</v>
      </c>
      <c r="H18" s="13">
        <v>240400</v>
      </c>
      <c r="I18" s="13">
        <v>260300</v>
      </c>
      <c r="J18" s="13">
        <v>210800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700</v>
      </c>
      <c r="G20" s="13">
        <v>800</v>
      </c>
      <c r="H20" s="13">
        <v>1100</v>
      </c>
      <c r="I20" s="13">
        <v>1600</v>
      </c>
      <c r="J20" s="13">
        <v>1800</v>
      </c>
      <c r="K20" s="13"/>
    </row>
    <row r="21" spans="3:11" x14ac:dyDescent="0.2">
      <c r="C21" s="11" t="s">
        <v>33</v>
      </c>
      <c r="D21" s="13">
        <v>420000</v>
      </c>
      <c r="E21" s="13">
        <v>388900</v>
      </c>
      <c r="F21" s="13">
        <v>361900</v>
      </c>
      <c r="G21" s="13">
        <v>365200</v>
      </c>
      <c r="H21" s="13">
        <v>308800</v>
      </c>
      <c r="I21" s="13">
        <v>322800</v>
      </c>
      <c r="J21" s="13">
        <v>266400</v>
      </c>
      <c r="K21" s="13"/>
    </row>
    <row r="22" spans="3:11" x14ac:dyDescent="0.2">
      <c r="C22" s="11" t="s">
        <v>34</v>
      </c>
      <c r="D22" s="13">
        <v>12800</v>
      </c>
      <c r="E22" s="13">
        <v>12600</v>
      </c>
      <c r="F22" s="13">
        <v>8900</v>
      </c>
      <c r="G22" s="13">
        <v>9100</v>
      </c>
      <c r="H22" s="13">
        <v>8800</v>
      </c>
      <c r="I22" s="13">
        <v>7300</v>
      </c>
      <c r="J22" s="13">
        <v>11300</v>
      </c>
      <c r="K22" s="13"/>
    </row>
    <row r="23" spans="3:11" x14ac:dyDescent="0.2">
      <c r="C23" s="11" t="s">
        <v>35</v>
      </c>
      <c r="D23" s="13">
        <v>318700</v>
      </c>
      <c r="E23" s="13">
        <v>296500</v>
      </c>
      <c r="F23" s="13">
        <v>278800</v>
      </c>
      <c r="G23" s="13">
        <v>281600</v>
      </c>
      <c r="H23" s="13">
        <v>232700</v>
      </c>
      <c r="I23" s="13">
        <v>254600</v>
      </c>
      <c r="J23" s="13">
        <v>201400</v>
      </c>
      <c r="K23" s="13"/>
    </row>
    <row r="24" spans="3:11" x14ac:dyDescent="0.2">
      <c r="C24" s="11" t="s">
        <v>36</v>
      </c>
      <c r="D24" s="13">
        <v>130000</v>
      </c>
      <c r="E24" s="13">
        <v>111200</v>
      </c>
      <c r="F24" s="13">
        <v>106300</v>
      </c>
      <c r="G24" s="13">
        <v>103500</v>
      </c>
      <c r="H24" s="13">
        <v>82300</v>
      </c>
      <c r="I24" s="13">
        <v>97900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188800</v>
      </c>
      <c r="E26" s="13">
        <v>185300</v>
      </c>
      <c r="F26" s="13">
        <v>172600</v>
      </c>
      <c r="G26" s="13">
        <v>178100</v>
      </c>
      <c r="H26" s="13">
        <v>150400</v>
      </c>
      <c r="I26" s="13">
        <v>156700</v>
      </c>
      <c r="J26" s="13">
        <v>124600</v>
      </c>
      <c r="K26" s="13"/>
    </row>
    <row r="27" spans="3:11" x14ac:dyDescent="0.2">
      <c r="C27" s="11" t="s">
        <v>38</v>
      </c>
      <c r="D27" s="13">
        <v>188800</v>
      </c>
      <c r="E27" s="13">
        <v>185100</v>
      </c>
      <c r="F27" s="13">
        <v>172300</v>
      </c>
      <c r="G27" s="13">
        <v>173400</v>
      </c>
      <c r="H27" s="13">
        <v>146900</v>
      </c>
      <c r="I27" s="13">
        <v>154400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38400</v>
      </c>
      <c r="E29" s="13">
        <v>-3100</v>
      </c>
      <c r="F29" s="13">
        <v>-100</v>
      </c>
      <c r="G29" s="13">
        <v>-4700</v>
      </c>
      <c r="H29" s="13">
        <v>-23100</v>
      </c>
      <c r="I29" s="13">
        <v>-7800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-700</v>
      </c>
      <c r="G32" s="13">
        <v>-800</v>
      </c>
      <c r="H32" s="13">
        <v>-1100</v>
      </c>
      <c r="I32" s="13">
        <v>-1600</v>
      </c>
      <c r="J32" s="13">
        <v>-1800</v>
      </c>
      <c r="K32" s="13"/>
    </row>
    <row r="33" spans="2:11" x14ac:dyDescent="0.2">
      <c r="C33" s="11" t="s">
        <v>44</v>
      </c>
      <c r="D33" s="13">
        <v>227200</v>
      </c>
      <c r="E33" s="13">
        <v>181900</v>
      </c>
      <c r="F33" s="13">
        <v>172300</v>
      </c>
      <c r="G33" s="13">
        <v>168700</v>
      </c>
      <c r="H33" s="13">
        <v>123800</v>
      </c>
      <c r="I33" s="13">
        <v>146600</v>
      </c>
      <c r="J33" s="13">
        <v>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227200</v>
      </c>
      <c r="E35" s="13">
        <v>181900</v>
      </c>
      <c r="F35" s="13">
        <v>172300</v>
      </c>
      <c r="G35" s="13">
        <v>168700</v>
      </c>
      <c r="H35" s="13">
        <v>123800</v>
      </c>
      <c r="I35" s="13">
        <v>146600</v>
      </c>
      <c r="J35" s="13">
        <v>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467400</v>
      </c>
      <c r="E41" s="13">
        <v>464600</v>
      </c>
      <c r="F41" s="13">
        <v>486800</v>
      </c>
      <c r="G41" s="13">
        <v>432100</v>
      </c>
      <c r="H41" s="13">
        <v>439800</v>
      </c>
      <c r="I41" s="13">
        <v>605300</v>
      </c>
      <c r="J41" s="13">
        <v>511300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1607900</v>
      </c>
      <c r="E43" s="13">
        <v>1495400</v>
      </c>
      <c r="F43" s="13">
        <v>1359900</v>
      </c>
      <c r="G43" s="13">
        <v>1234200</v>
      </c>
      <c r="H43" s="13">
        <v>1268200</v>
      </c>
      <c r="I43" s="13">
        <v>1222000</v>
      </c>
      <c r="J43" s="13">
        <v>1187800</v>
      </c>
      <c r="K43" s="13"/>
    </row>
    <row r="44" spans="2:11" x14ac:dyDescent="0.2">
      <c r="C44" s="11" t="s">
        <v>52</v>
      </c>
      <c r="D44" s="13">
        <v>165300</v>
      </c>
      <c r="E44" s="13">
        <v>168100</v>
      </c>
      <c r="F44" s="13">
        <v>155300</v>
      </c>
      <c r="G44" s="13">
        <v>150100</v>
      </c>
      <c r="H44" s="13">
        <v>142800</v>
      </c>
      <c r="I44" s="13">
        <v>143600</v>
      </c>
      <c r="J44" s="13">
        <v>159800</v>
      </c>
      <c r="K44" s="13"/>
    </row>
    <row r="45" spans="2:11" x14ac:dyDescent="0.2">
      <c r="C45" s="11" t="s">
        <v>53</v>
      </c>
      <c r="D45" s="13">
        <v>43800</v>
      </c>
      <c r="E45" s="13">
        <v>40900</v>
      </c>
      <c r="F45" s="13">
        <v>64100</v>
      </c>
      <c r="G45" s="13">
        <v>70300</v>
      </c>
      <c r="H45" s="13">
        <v>79200</v>
      </c>
      <c r="I45" s="13">
        <v>73600</v>
      </c>
      <c r="J45" s="13">
        <v>77700</v>
      </c>
      <c r="K45" s="13"/>
    </row>
    <row r="46" spans="2:11" x14ac:dyDescent="0.2">
      <c r="C46" s="11" t="s">
        <v>54</v>
      </c>
      <c r="D46" s="13">
        <v>2284500</v>
      </c>
      <c r="E46" s="13">
        <v>2169100</v>
      </c>
      <c r="F46" s="13">
        <v>2066100</v>
      </c>
      <c r="G46" s="13">
        <v>1886600</v>
      </c>
      <c r="H46" s="13">
        <v>1930100</v>
      </c>
      <c r="I46" s="13">
        <v>2044500</v>
      </c>
      <c r="J46" s="13">
        <v>1936700</v>
      </c>
      <c r="K46" s="13"/>
    </row>
    <row r="47" spans="2:11" x14ac:dyDescent="0.2">
      <c r="C47" s="11" t="s">
        <v>55</v>
      </c>
      <c r="D47" s="13">
        <v>2300</v>
      </c>
      <c r="E47" s="13">
        <v>8800</v>
      </c>
      <c r="F47" s="13">
        <v>8400</v>
      </c>
      <c r="G47" s="13">
        <v>9100</v>
      </c>
      <c r="H47" s="13">
        <v>6800</v>
      </c>
      <c r="I47" s="13">
        <v>5000</v>
      </c>
      <c r="J47" s="13">
        <v>5600</v>
      </c>
      <c r="K47" s="13"/>
    </row>
    <row r="48" spans="2:11" x14ac:dyDescent="0.2">
      <c r="C48" s="11" t="s">
        <v>56</v>
      </c>
      <c r="D48" s="13">
        <v>127200</v>
      </c>
      <c r="E48" s="13">
        <v>255900</v>
      </c>
      <c r="F48" s="13">
        <v>244000</v>
      </c>
      <c r="G48" s="13">
        <v>122200</v>
      </c>
      <c r="H48" s="13">
        <v>123400</v>
      </c>
      <c r="I48" s="13">
        <v>116600</v>
      </c>
      <c r="J48" s="13">
        <v>101700</v>
      </c>
      <c r="K48" s="13"/>
    </row>
    <row r="49" spans="3:11" x14ac:dyDescent="0.2">
      <c r="C49" s="11" t="s">
        <v>57</v>
      </c>
      <c r="D49" s="13">
        <v>1459900</v>
      </c>
      <c r="E49" s="13">
        <v>1954400</v>
      </c>
      <c r="F49" s="13">
        <v>1788800</v>
      </c>
      <c r="G49" s="13">
        <v>1336200</v>
      </c>
      <c r="H49" s="13">
        <v>1376300</v>
      </c>
      <c r="I49" s="13">
        <v>1254100</v>
      </c>
      <c r="J49" s="13">
        <v>937200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>
        <v>79600</v>
      </c>
      <c r="F52" s="13">
        <v>30200</v>
      </c>
      <c r="G52" s="13">
        <v>34900</v>
      </c>
      <c r="H52" s="13">
        <v>29300</v>
      </c>
      <c r="I52" s="13">
        <v>30700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3965900</v>
      </c>
      <c r="E54" s="13">
        <v>3852400</v>
      </c>
      <c r="F54" s="13">
        <v>3542700</v>
      </c>
      <c r="G54" s="13">
        <v>3389000</v>
      </c>
      <c r="H54" s="13">
        <v>3465900</v>
      </c>
      <c r="I54" s="13">
        <v>3107100</v>
      </c>
      <c r="J54" s="13">
        <v>3014100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567800</v>
      </c>
      <c r="E57" s="13">
        <v>501200</v>
      </c>
      <c r="F57" s="13">
        <v>488300</v>
      </c>
      <c r="G57" s="13">
        <v>460500</v>
      </c>
      <c r="H57" s="13">
        <v>487700</v>
      </c>
      <c r="I57" s="13">
        <v>490600</v>
      </c>
      <c r="J57" s="13">
        <v>477800</v>
      </c>
      <c r="K57" s="13"/>
    </row>
    <row r="58" spans="3:11" x14ac:dyDescent="0.2">
      <c r="C58" s="11" t="s">
        <v>66</v>
      </c>
      <c r="D58" s="13">
        <v>15400</v>
      </c>
      <c r="E58" s="13">
        <v>15000</v>
      </c>
      <c r="F58" s="13">
        <v>17500</v>
      </c>
      <c r="G58" s="13">
        <v>19000</v>
      </c>
      <c r="H58" s="13">
        <v>19300</v>
      </c>
      <c r="I58" s="13">
        <v>1800</v>
      </c>
      <c r="J58" s="13">
        <v>1500</v>
      </c>
      <c r="K58" s="13"/>
    </row>
    <row r="59" spans="3:11" x14ac:dyDescent="0.2">
      <c r="C59" s="11" t="s">
        <v>67</v>
      </c>
      <c r="D59" s="13">
        <v>1067700</v>
      </c>
      <c r="E59" s="13">
        <v>995500</v>
      </c>
      <c r="F59" s="13">
        <v>906600</v>
      </c>
      <c r="G59" s="13">
        <v>803900</v>
      </c>
      <c r="H59" s="13">
        <v>791700</v>
      </c>
      <c r="I59" s="13">
        <v>802100</v>
      </c>
      <c r="J59" s="13">
        <v>851600</v>
      </c>
      <c r="K59" s="13"/>
    </row>
    <row r="60" spans="3:11" x14ac:dyDescent="0.2">
      <c r="C60" s="11" t="s">
        <v>68</v>
      </c>
      <c r="D60" s="13">
        <v>1651000</v>
      </c>
      <c r="E60" s="13">
        <v>1511800</v>
      </c>
      <c r="F60" s="13">
        <v>1412400</v>
      </c>
      <c r="G60" s="13">
        <v>1283400</v>
      </c>
      <c r="H60" s="13">
        <v>1298700</v>
      </c>
      <c r="I60" s="13">
        <v>1294500</v>
      </c>
      <c r="J60" s="13">
        <v>1330900</v>
      </c>
      <c r="K60" s="13"/>
    </row>
    <row r="61" spans="3:11" x14ac:dyDescent="0.2">
      <c r="C61" s="11" t="s">
        <v>69</v>
      </c>
      <c r="D61" s="13">
        <v>294800</v>
      </c>
      <c r="E61" s="13">
        <v>408300</v>
      </c>
      <c r="F61" s="13">
        <v>297600</v>
      </c>
      <c r="G61" s="13">
        <v>316400</v>
      </c>
      <c r="H61" s="13">
        <v>335300</v>
      </c>
      <c r="I61" s="13">
        <v>154100</v>
      </c>
      <c r="J61" s="13">
        <v>153300</v>
      </c>
      <c r="K61" s="13"/>
    </row>
    <row r="62" spans="3:11" x14ac:dyDescent="0.2">
      <c r="C62" s="11" t="s">
        <v>70</v>
      </c>
      <c r="D62" s="13">
        <v>346000</v>
      </c>
      <c r="E62" s="13">
        <v>394400</v>
      </c>
      <c r="F62" s="13">
        <v>352600</v>
      </c>
      <c r="G62" s="13">
        <v>359800</v>
      </c>
      <c r="H62" s="13">
        <v>352200</v>
      </c>
      <c r="I62" s="13">
        <v>301300</v>
      </c>
      <c r="J62" s="13">
        <v>284700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2292600</v>
      </c>
      <c r="E66" s="13">
        <v>2315300</v>
      </c>
      <c r="F66" s="13">
        <v>2065900</v>
      </c>
      <c r="G66" s="13">
        <v>1973000</v>
      </c>
      <c r="H66" s="13">
        <v>1999700</v>
      </c>
      <c r="I66" s="13">
        <v>1761000</v>
      </c>
      <c r="J66" s="13">
        <v>1779300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1796600</v>
      </c>
      <c r="E72" s="13">
        <v>1596300</v>
      </c>
      <c r="F72" s="13">
        <v>1433000</v>
      </c>
      <c r="G72" s="13">
        <v>1281000</v>
      </c>
      <c r="H72" s="13">
        <v>1133900</v>
      </c>
      <c r="I72" s="13">
        <v>1022200</v>
      </c>
      <c r="J72" s="13">
        <v>910000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1673300</v>
      </c>
      <c r="E76" s="13">
        <v>1537100</v>
      </c>
      <c r="F76" s="13">
        <v>1476700</v>
      </c>
      <c r="G76" s="13">
        <v>1416000</v>
      </c>
      <c r="H76" s="13">
        <v>1466300</v>
      </c>
      <c r="I76" s="13">
        <v>1346100</v>
      </c>
      <c r="J76" s="13">
        <v>1234700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227200</v>
      </c>
      <c r="E81" s="13">
        <v>181900</v>
      </c>
      <c r="F81" s="13">
        <v>172300</v>
      </c>
      <c r="G81" s="13">
        <v>168700</v>
      </c>
      <c r="H81" s="13">
        <v>123800</v>
      </c>
      <c r="I81" s="13">
        <v>146600</v>
      </c>
      <c r="J81" s="13">
        <v>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79800</v>
      </c>
      <c r="F83" s="13">
        <v>74200</v>
      </c>
      <c r="G83" s="13">
        <v>74500</v>
      </c>
      <c r="H83" s="13">
        <v>67300</v>
      </c>
      <c r="I83" s="13">
        <v>61000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366100</v>
      </c>
      <c r="E89" s="13">
        <v>264600</v>
      </c>
      <c r="F89" s="13">
        <v>266700</v>
      </c>
      <c r="G89" s="13">
        <v>246700</v>
      </c>
      <c r="H89" s="13">
        <v>150100</v>
      </c>
      <c r="I89" s="13">
        <v>184400</v>
      </c>
      <c r="J89" s="13">
        <v>149400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-39600</v>
      </c>
      <c r="F91" s="13">
        <v>-35500</v>
      </c>
      <c r="G91" s="13">
        <v>-38000</v>
      </c>
      <c r="H91" s="13">
        <v>-35500</v>
      </c>
      <c r="I91" s="13">
        <v>-37900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-138100</v>
      </c>
      <c r="E94" s="13">
        <v>-270700</v>
      </c>
      <c r="F94" s="13">
        <v>-59800</v>
      </c>
      <c r="G94" s="13">
        <v>-21700</v>
      </c>
      <c r="H94" s="13">
        <v>-483400</v>
      </c>
      <c r="I94" s="13">
        <v>-42500</v>
      </c>
      <c r="J94" s="13">
        <v>-320500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-19500</v>
      </c>
      <c r="F96" s="13">
        <v>-20100</v>
      </c>
      <c r="G96" s="13">
        <v>-21300</v>
      </c>
      <c r="H96" s="13">
        <v>-12100</v>
      </c>
      <c r="I96" s="13">
        <v>-34100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-228500</v>
      </c>
      <c r="E100" s="13">
        <v>-9400</v>
      </c>
      <c r="F100" s="13">
        <v>-149500</v>
      </c>
      <c r="G100" s="13">
        <v>-230000</v>
      </c>
      <c r="H100" s="13">
        <v>167000</v>
      </c>
      <c r="I100" s="13">
        <v>-50600</v>
      </c>
      <c r="J100" s="13">
        <v>-29300</v>
      </c>
      <c r="K100" s="13"/>
    </row>
    <row r="101" spans="3:11" x14ac:dyDescent="0.2">
      <c r="C101" s="11" t="s">
        <v>19</v>
      </c>
      <c r="D101" s="13">
        <v>3200</v>
      </c>
      <c r="E101" s="13">
        <v>-6700</v>
      </c>
      <c r="F101" s="13">
        <v>-2600</v>
      </c>
      <c r="G101" s="13">
        <v>-2800</v>
      </c>
      <c r="H101" s="13">
        <v>800</v>
      </c>
      <c r="I101" s="13">
        <v>2700</v>
      </c>
      <c r="J101" s="13">
        <v>900</v>
      </c>
      <c r="K101" s="13"/>
    </row>
    <row r="102" spans="3:11" x14ac:dyDescent="0.2">
      <c r="C102" s="11" t="s">
        <v>20</v>
      </c>
      <c r="D102" s="13">
        <v>2800</v>
      </c>
      <c r="E102" s="13">
        <v>-22200</v>
      </c>
      <c r="F102" s="13">
        <v>54800</v>
      </c>
      <c r="G102" s="13">
        <v>-7800</v>
      </c>
      <c r="H102" s="13">
        <v>-165500</v>
      </c>
      <c r="I102" s="13">
        <v>94000</v>
      </c>
      <c r="J102" s="13">
        <v>-199500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364300</v>
      </c>
      <c r="E8" s="13">
        <v>128400</v>
      </c>
      <c r="F8" s="13">
        <v>269500</v>
      </c>
      <c r="G8" s="13">
        <v>341800</v>
      </c>
      <c r="H8" s="13">
        <v>873300</v>
      </c>
      <c r="I8" s="13">
        <v>624100</v>
      </c>
      <c r="J8" s="13">
        <v>377500</v>
      </c>
      <c r="K8" s="13"/>
    </row>
    <row r="9" spans="1:11" x14ac:dyDescent="0.2">
      <c r="C9" s="11" t="s">
        <v>22</v>
      </c>
      <c r="D9" s="13">
        <v>304300</v>
      </c>
      <c r="E9" s="13">
        <v>174500</v>
      </c>
      <c r="F9" s="13">
        <v>208400</v>
      </c>
      <c r="G9" s="13">
        <v>1152500</v>
      </c>
      <c r="H9" s="13">
        <v>767900</v>
      </c>
      <c r="I9" s="13">
        <v>575400</v>
      </c>
      <c r="J9" s="13">
        <v>359800</v>
      </c>
      <c r="K9" s="13"/>
    </row>
    <row r="10" spans="1:11" x14ac:dyDescent="0.2">
      <c r="C10" s="11" t="s">
        <v>23</v>
      </c>
      <c r="D10" s="13">
        <v>60000</v>
      </c>
      <c r="E10" s="13">
        <v>-46100</v>
      </c>
      <c r="F10" s="13">
        <v>61100</v>
      </c>
      <c r="G10" s="13">
        <v>-810600</v>
      </c>
      <c r="H10" s="13">
        <v>105300</v>
      </c>
      <c r="I10" s="13">
        <v>48700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10700</v>
      </c>
      <c r="G14" s="13">
        <v>0</v>
      </c>
      <c r="H14" s="13">
        <v>900</v>
      </c>
      <c r="I14" s="13">
        <v>1100</v>
      </c>
      <c r="J14" s="13">
        <v>-800</v>
      </c>
      <c r="K14" s="13"/>
    </row>
    <row r="15" spans="1:11" x14ac:dyDescent="0.2">
      <c r="C15" s="11" t="s">
        <v>28</v>
      </c>
      <c r="D15" s="13">
        <v>21900</v>
      </c>
      <c r="E15" s="13">
        <v>19100</v>
      </c>
      <c r="F15" s="13">
        <v>17900</v>
      </c>
      <c r="G15" s="13">
        <v>12800</v>
      </c>
      <c r="H15" s="13">
        <v>20800</v>
      </c>
      <c r="I15" s="13">
        <v>9100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218000</v>
      </c>
      <c r="F17" s="13">
        <v>265300</v>
      </c>
      <c r="G17" s="13">
        <v>249300</v>
      </c>
      <c r="H17" s="13">
        <v>827400</v>
      </c>
      <c r="I17" s="13">
        <v>595200</v>
      </c>
      <c r="J17" s="13">
        <v>375000</v>
      </c>
      <c r="K17" s="13"/>
    </row>
    <row r="18" spans="3:11" x14ac:dyDescent="0.2">
      <c r="C18" s="11" t="s">
        <v>30</v>
      </c>
      <c r="D18" s="13">
        <v>11300</v>
      </c>
      <c r="E18" s="13">
        <v>-89600</v>
      </c>
      <c r="F18" s="13">
        <v>4300</v>
      </c>
      <c r="G18" s="13">
        <v>92500</v>
      </c>
      <c r="H18" s="13">
        <v>45800</v>
      </c>
      <c r="I18" s="13">
        <v>28900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-2800</v>
      </c>
      <c r="F20" s="13">
        <v>-800</v>
      </c>
      <c r="G20" s="13">
        <v>5900</v>
      </c>
      <c r="H20" s="13">
        <v>300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37500</v>
      </c>
      <c r="E21" s="13">
        <v>-70900</v>
      </c>
      <c r="F21" s="13">
        <v>31900</v>
      </c>
      <c r="G21" s="13">
        <v>123300</v>
      </c>
      <c r="H21" s="13">
        <v>67000</v>
      </c>
      <c r="I21" s="13">
        <v>37500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21000</v>
      </c>
      <c r="F22" s="13">
        <v>10400</v>
      </c>
      <c r="G22" s="13">
        <v>12900</v>
      </c>
      <c r="H22" s="13">
        <v>10600</v>
      </c>
      <c r="I22" s="13">
        <v>11100</v>
      </c>
      <c r="J22" s="13">
        <v>3400</v>
      </c>
      <c r="K22" s="13"/>
    </row>
    <row r="23" spans="3:11" x14ac:dyDescent="0.2">
      <c r="C23" s="11" t="s">
        <v>35</v>
      </c>
      <c r="D23" s="13">
        <v>-3600</v>
      </c>
      <c r="E23" s="13">
        <v>-113400</v>
      </c>
      <c r="F23" s="13">
        <v>-6900</v>
      </c>
      <c r="G23" s="13">
        <v>85500</v>
      </c>
      <c r="H23" s="13">
        <v>35600</v>
      </c>
      <c r="I23" s="13">
        <v>17300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300</v>
      </c>
      <c r="G24" s="13">
        <v>200</v>
      </c>
      <c r="H24" s="13">
        <v>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-113200</v>
      </c>
      <c r="F26" s="13">
        <v>-7200</v>
      </c>
      <c r="G26" s="13">
        <v>85300</v>
      </c>
      <c r="H26" s="13">
        <v>35200</v>
      </c>
      <c r="I26" s="13">
        <v>17200</v>
      </c>
      <c r="J26" s="13">
        <v>-700</v>
      </c>
      <c r="K26" s="13"/>
    </row>
    <row r="27" spans="3:11" x14ac:dyDescent="0.2">
      <c r="C27" s="11" t="s">
        <v>38</v>
      </c>
      <c r="D27" s="13">
        <v>-3700</v>
      </c>
      <c r="E27" s="13">
        <v>-113200</v>
      </c>
      <c r="F27" s="13">
        <v>-7200</v>
      </c>
      <c r="G27" s="13">
        <v>85300</v>
      </c>
      <c r="H27" s="13">
        <v>22000</v>
      </c>
      <c r="I27" s="13">
        <v>17200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40400</v>
      </c>
      <c r="F29" s="13">
        <v>-2200</v>
      </c>
      <c r="G29" s="13">
        <v>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2800</v>
      </c>
      <c r="F32" s="13">
        <v>800</v>
      </c>
      <c r="G32" s="13">
        <v>-5900</v>
      </c>
      <c r="H32" s="13">
        <v>-300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-6800</v>
      </c>
      <c r="E33" s="13">
        <v>-72800</v>
      </c>
      <c r="F33" s="13">
        <v>-9400</v>
      </c>
      <c r="G33" s="13">
        <v>89100</v>
      </c>
      <c r="H33" s="13">
        <v>22000</v>
      </c>
      <c r="I33" s="13">
        <v>17200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-72800</v>
      </c>
      <c r="F35" s="13">
        <v>-9400</v>
      </c>
      <c r="G35" s="13">
        <v>89100</v>
      </c>
      <c r="H35" s="13">
        <v>22000</v>
      </c>
      <c r="I35" s="13">
        <v>17200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0</v>
      </c>
      <c r="F41" s="13">
        <v>20900</v>
      </c>
      <c r="G41" s="13">
        <v>6900</v>
      </c>
      <c r="H41" s="13">
        <v>2200</v>
      </c>
      <c r="I41" s="13">
        <v>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25100</v>
      </c>
      <c r="F43" s="13">
        <v>29000</v>
      </c>
      <c r="G43" s="13">
        <v>75700</v>
      </c>
      <c r="H43" s="13">
        <v>50200</v>
      </c>
      <c r="I43" s="13">
        <v>34600</v>
      </c>
      <c r="J43" s="13" t="s">
        <v>92</v>
      </c>
      <c r="K43" s="13"/>
    </row>
    <row r="44" spans="2:11" x14ac:dyDescent="0.2">
      <c r="C44" s="11" t="s">
        <v>52</v>
      </c>
      <c r="D44" s="13">
        <v>27800</v>
      </c>
      <c r="E44" s="13">
        <v>17500</v>
      </c>
      <c r="F44" s="13">
        <v>42600</v>
      </c>
      <c r="G44" s="13">
        <v>32300</v>
      </c>
      <c r="H44" s="13">
        <v>41300</v>
      </c>
      <c r="I44" s="13">
        <v>52200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11400</v>
      </c>
      <c r="F45" s="13">
        <v>64900</v>
      </c>
      <c r="G45" s="13">
        <v>9300</v>
      </c>
      <c r="H45" s="13">
        <v>10300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53900</v>
      </c>
      <c r="F46" s="13">
        <v>112400</v>
      </c>
      <c r="G46" s="13">
        <v>124100</v>
      </c>
      <c r="H46" s="13">
        <v>104000</v>
      </c>
      <c r="I46" s="13">
        <v>55300</v>
      </c>
      <c r="J46" s="13" t="s">
        <v>92</v>
      </c>
      <c r="K46" s="13"/>
    </row>
    <row r="47" spans="2:11" x14ac:dyDescent="0.2">
      <c r="C47" s="11" t="s">
        <v>55</v>
      </c>
      <c r="D47" s="13">
        <v>5700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186000</v>
      </c>
      <c r="E48" s="13">
        <v>165900</v>
      </c>
      <c r="F48" s="13">
        <v>179500</v>
      </c>
      <c r="G48" s="13">
        <v>238700</v>
      </c>
      <c r="H48" s="13">
        <v>146100</v>
      </c>
      <c r="I48" s="13">
        <v>262800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4800</v>
      </c>
      <c r="F49" s="13">
        <v>59300</v>
      </c>
      <c r="G49" s="13">
        <v>60400</v>
      </c>
      <c r="H49" s="13">
        <v>68700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19900</v>
      </c>
      <c r="F52" s="13">
        <v>134000</v>
      </c>
      <c r="G52" s="13">
        <v>8900</v>
      </c>
      <c r="H52" s="13">
        <v>4200</v>
      </c>
      <c r="I52" s="13">
        <v>20000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308900</v>
      </c>
      <c r="E54" s="13">
        <v>249900</v>
      </c>
      <c r="F54" s="13">
        <v>420000</v>
      </c>
      <c r="G54" s="13">
        <v>432100</v>
      </c>
      <c r="H54" s="13">
        <v>323000</v>
      </c>
      <c r="I54" s="13">
        <v>195800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11200</v>
      </c>
      <c r="F57" s="13">
        <v>8300</v>
      </c>
      <c r="G57" s="13">
        <v>21300</v>
      </c>
      <c r="H57" s="13">
        <v>36100</v>
      </c>
      <c r="I57" s="13">
        <v>27600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3700</v>
      </c>
      <c r="I58" s="13">
        <v>10900</v>
      </c>
      <c r="J58" s="13" t="s">
        <v>92</v>
      </c>
      <c r="K58" s="13"/>
    </row>
    <row r="59" spans="3:11" x14ac:dyDescent="0.2">
      <c r="C59" s="11" t="s">
        <v>67</v>
      </c>
      <c r="D59" s="13">
        <v>29700</v>
      </c>
      <c r="E59" s="13">
        <v>11600</v>
      </c>
      <c r="F59" s="13">
        <v>53900</v>
      </c>
      <c r="G59" s="13">
        <v>24500</v>
      </c>
      <c r="H59" s="13">
        <v>34500</v>
      </c>
      <c r="I59" s="13">
        <v>13000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22900</v>
      </c>
      <c r="F60" s="13">
        <v>36800</v>
      </c>
      <c r="G60" s="13">
        <v>46700</v>
      </c>
      <c r="H60" s="13">
        <v>57100</v>
      </c>
      <c r="I60" s="13">
        <v>50600</v>
      </c>
      <c r="J60" s="13" t="s">
        <v>92</v>
      </c>
      <c r="K60" s="13"/>
    </row>
    <row r="61" spans="3:11" x14ac:dyDescent="0.2">
      <c r="C61" s="11" t="s">
        <v>69</v>
      </c>
      <c r="D61" s="13">
        <v>185900</v>
      </c>
      <c r="E61" s="13">
        <v>139900</v>
      </c>
      <c r="F61" s="13">
        <v>295900</v>
      </c>
      <c r="G61" s="13">
        <v>217100</v>
      </c>
      <c r="H61" s="13">
        <v>93800</v>
      </c>
      <c r="I61" s="13">
        <v>135100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32500</v>
      </c>
      <c r="F62" s="13">
        <v>17200</v>
      </c>
      <c r="G62" s="13">
        <v>13100</v>
      </c>
      <c r="H62" s="13">
        <v>1400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259800</v>
      </c>
      <c r="E66" s="13">
        <v>195200</v>
      </c>
      <c r="F66" s="13">
        <v>345300</v>
      </c>
      <c r="G66" s="13">
        <v>276900</v>
      </c>
      <c r="H66" s="13">
        <v>152300</v>
      </c>
      <c r="I66" s="13">
        <v>186400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54700</v>
      </c>
      <c r="F76" s="13">
        <v>74800</v>
      </c>
      <c r="G76" s="13">
        <v>155200</v>
      </c>
      <c r="H76" s="13">
        <v>170700</v>
      </c>
      <c r="I76" s="13">
        <v>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-6800</v>
      </c>
      <c r="E81" s="13">
        <v>-72800</v>
      </c>
      <c r="F81" s="13">
        <v>-9400</v>
      </c>
      <c r="G81" s="13">
        <v>89100</v>
      </c>
      <c r="H81" s="13">
        <v>22000</v>
      </c>
      <c r="I81" s="13">
        <v>17200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21500</v>
      </c>
      <c r="F83" s="13">
        <v>28400</v>
      </c>
      <c r="G83" s="13">
        <v>24800</v>
      </c>
      <c r="H83" s="13">
        <v>20800</v>
      </c>
      <c r="I83" s="13">
        <v>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-47300</v>
      </c>
      <c r="F89" s="13">
        <v>47300</v>
      </c>
      <c r="G89" s="13">
        <v>86200</v>
      </c>
      <c r="H89" s="13">
        <v>58000</v>
      </c>
      <c r="I89" s="13">
        <v>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-13500</v>
      </c>
      <c r="F91" s="13">
        <v>-35500</v>
      </c>
      <c r="G91" s="13">
        <v>-77900</v>
      </c>
      <c r="H91" s="13">
        <v>-21400</v>
      </c>
      <c r="I91" s="13">
        <v>-40500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140500</v>
      </c>
      <c r="F94" s="13">
        <v>-33700</v>
      </c>
      <c r="G94" s="13">
        <v>-88200</v>
      </c>
      <c r="H94" s="13">
        <v>-38000</v>
      </c>
      <c r="I94" s="13">
        <v>-39100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-114100</v>
      </c>
      <c r="F100" s="13">
        <v>300</v>
      </c>
      <c r="G100" s="13">
        <v>6700</v>
      </c>
      <c r="H100" s="13">
        <v>-19300</v>
      </c>
      <c r="I100" s="13">
        <v>32900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-20900</v>
      </c>
      <c r="F102" s="13">
        <v>14000</v>
      </c>
      <c r="G102" s="13">
        <v>4700</v>
      </c>
      <c r="H102" s="13">
        <v>700</v>
      </c>
      <c r="I102" s="13">
        <v>-5100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6600</v>
      </c>
      <c r="E8" s="13">
        <v>6400</v>
      </c>
      <c r="F8" s="13">
        <v>8000</v>
      </c>
      <c r="G8" s="13">
        <v>10000</v>
      </c>
      <c r="H8" s="13">
        <v>9900</v>
      </c>
      <c r="I8" s="13">
        <v>10100</v>
      </c>
      <c r="J8" s="13">
        <v>10100</v>
      </c>
      <c r="K8" s="13"/>
    </row>
    <row r="9" spans="1:11" x14ac:dyDescent="0.2">
      <c r="C9" s="11" t="s">
        <v>22</v>
      </c>
      <c r="D9" s="13">
        <v>3600</v>
      </c>
      <c r="E9" s="13">
        <v>2900</v>
      </c>
      <c r="F9" s="13">
        <v>4100</v>
      </c>
      <c r="G9" s="13">
        <v>4600</v>
      </c>
      <c r="H9" s="13">
        <v>4500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3000</v>
      </c>
      <c r="E10" s="13">
        <v>3500</v>
      </c>
      <c r="F10" s="13">
        <v>3900</v>
      </c>
      <c r="G10" s="13">
        <v>5400</v>
      </c>
      <c r="H10" s="13">
        <v>5400</v>
      </c>
      <c r="I10" s="13">
        <v>9800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4300</v>
      </c>
      <c r="G17" s="13">
        <v>4800</v>
      </c>
      <c r="H17" s="13">
        <v>5200</v>
      </c>
      <c r="I17" s="13">
        <v>5000</v>
      </c>
      <c r="J17" s="13">
        <v>6200</v>
      </c>
      <c r="K17" s="13"/>
    </row>
    <row r="18" spans="3:11" x14ac:dyDescent="0.2">
      <c r="C18" s="11" t="s">
        <v>30</v>
      </c>
      <c r="D18" s="13">
        <v>2800</v>
      </c>
      <c r="E18" s="13">
        <v>3300</v>
      </c>
      <c r="F18" s="13">
        <v>3700</v>
      </c>
      <c r="G18" s="13">
        <v>5200</v>
      </c>
      <c r="H18" s="13">
        <v>4700</v>
      </c>
      <c r="I18" s="13">
        <v>5100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77400</v>
      </c>
      <c r="E20" s="13">
        <v>30000</v>
      </c>
      <c r="F20" s="13">
        <v>-118700</v>
      </c>
      <c r="G20" s="13">
        <v>59900</v>
      </c>
      <c r="H20" s="13">
        <v>-1100</v>
      </c>
      <c r="I20" s="13">
        <v>-48400</v>
      </c>
      <c r="J20" s="13">
        <v>40800</v>
      </c>
      <c r="K20" s="13"/>
    </row>
    <row r="21" spans="3:11" x14ac:dyDescent="0.2">
      <c r="C21" s="11" t="s">
        <v>33</v>
      </c>
      <c r="D21" s="13">
        <v>80200</v>
      </c>
      <c r="E21" s="13">
        <v>33400</v>
      </c>
      <c r="F21" s="13">
        <v>-115000</v>
      </c>
      <c r="G21" s="13">
        <v>65100</v>
      </c>
      <c r="H21" s="13">
        <v>3700</v>
      </c>
      <c r="I21" s="13">
        <v>-43300</v>
      </c>
      <c r="J21" s="13">
        <v>44700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80200</v>
      </c>
      <c r="E23" s="13">
        <v>33400</v>
      </c>
      <c r="F23" s="13">
        <v>-115000</v>
      </c>
      <c r="G23" s="13">
        <v>65100</v>
      </c>
      <c r="H23" s="13">
        <v>3700</v>
      </c>
      <c r="I23" s="13">
        <v>-43300</v>
      </c>
      <c r="J23" s="13">
        <v>44700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33400</v>
      </c>
      <c r="F26" s="13">
        <v>-115000</v>
      </c>
      <c r="G26" s="13">
        <v>65100</v>
      </c>
      <c r="H26" s="13">
        <v>3700</v>
      </c>
      <c r="I26" s="13">
        <v>-43300</v>
      </c>
      <c r="J26" s="13">
        <v>44700</v>
      </c>
      <c r="K26" s="13"/>
    </row>
    <row r="27" spans="3:11" x14ac:dyDescent="0.2">
      <c r="C27" s="11" t="s">
        <v>38</v>
      </c>
      <c r="D27" s="13">
        <v>80200</v>
      </c>
      <c r="E27" s="13">
        <v>33400</v>
      </c>
      <c r="F27" s="13">
        <v>-115000</v>
      </c>
      <c r="G27" s="13">
        <v>65100</v>
      </c>
      <c r="H27" s="13">
        <v>3700</v>
      </c>
      <c r="I27" s="13">
        <v>-43300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-77400</v>
      </c>
      <c r="E32" s="13">
        <v>-30000</v>
      </c>
      <c r="F32" s="13">
        <v>118700</v>
      </c>
      <c r="G32" s="13">
        <v>-59900</v>
      </c>
      <c r="H32" s="13">
        <v>1100</v>
      </c>
      <c r="I32" s="13">
        <v>48400</v>
      </c>
      <c r="J32" s="13">
        <v>-40800</v>
      </c>
      <c r="K32" s="13"/>
    </row>
    <row r="33" spans="2:11" x14ac:dyDescent="0.2">
      <c r="C33" s="11" t="s">
        <v>44</v>
      </c>
      <c r="D33" s="13">
        <v>80200</v>
      </c>
      <c r="E33" s="13">
        <v>33400</v>
      </c>
      <c r="F33" s="13">
        <v>-115000</v>
      </c>
      <c r="G33" s="13">
        <v>65100</v>
      </c>
      <c r="H33" s="13">
        <v>3700</v>
      </c>
      <c r="I33" s="13">
        <v>-43300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33400</v>
      </c>
      <c r="F35" s="13">
        <v>-115000</v>
      </c>
      <c r="G35" s="13">
        <v>65100</v>
      </c>
      <c r="H35" s="13">
        <v>3700</v>
      </c>
      <c r="I35" s="13">
        <v>-43300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>
        <v>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800</v>
      </c>
      <c r="F43" s="13">
        <v>1300</v>
      </c>
      <c r="G43" s="13">
        <v>6700</v>
      </c>
      <c r="H43" s="13">
        <v>1100</v>
      </c>
      <c r="I43" s="13">
        <v>2600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319400</v>
      </c>
      <c r="E47" s="13">
        <v>250600</v>
      </c>
      <c r="F47" s="13">
        <v>239600</v>
      </c>
      <c r="G47" s="13">
        <v>371100</v>
      </c>
      <c r="H47" s="13">
        <v>341900</v>
      </c>
      <c r="I47" s="13">
        <v>348200</v>
      </c>
      <c r="J47" s="13">
        <v>397200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321500</v>
      </c>
      <c r="E54" s="13">
        <v>251400</v>
      </c>
      <c r="F54" s="13">
        <v>241000</v>
      </c>
      <c r="G54" s="13">
        <v>377800</v>
      </c>
      <c r="H54" s="13">
        <v>343000</v>
      </c>
      <c r="I54" s="13">
        <v>350800</v>
      </c>
      <c r="J54" s="13">
        <v>398500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1200</v>
      </c>
      <c r="H59" s="13">
        <v>500</v>
      </c>
      <c r="I59" s="13">
        <v>2400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800</v>
      </c>
      <c r="F66" s="13">
        <v>700</v>
      </c>
      <c r="G66" s="13">
        <v>1200</v>
      </c>
      <c r="H66" s="13">
        <v>600</v>
      </c>
      <c r="I66" s="13">
        <v>2800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-6200</v>
      </c>
      <c r="F72" s="13">
        <v>16700</v>
      </c>
      <c r="G72" s="13">
        <v>11200</v>
      </c>
      <c r="H72" s="13">
        <v>15200</v>
      </c>
      <c r="I72" s="13">
        <v>6000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321000</v>
      </c>
      <c r="E76" s="13">
        <v>250600</v>
      </c>
      <c r="F76" s="13">
        <v>240300</v>
      </c>
      <c r="G76" s="13">
        <v>376600</v>
      </c>
      <c r="H76" s="13">
        <v>342400</v>
      </c>
      <c r="I76" s="13">
        <v>348000</v>
      </c>
      <c r="J76" s="13">
        <v>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80200</v>
      </c>
      <c r="E81" s="13">
        <v>33400</v>
      </c>
      <c r="F81" s="13">
        <v>-115000</v>
      </c>
      <c r="G81" s="13">
        <v>65100</v>
      </c>
      <c r="H81" s="13">
        <v>3700</v>
      </c>
      <c r="I81" s="13">
        <v>-43300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33400</v>
      </c>
      <c r="F89" s="13">
        <v>-115000</v>
      </c>
      <c r="G89" s="13">
        <v>65100</v>
      </c>
      <c r="H89" s="13">
        <v>3700</v>
      </c>
      <c r="I89" s="13">
        <v>-43300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-23000</v>
      </c>
      <c r="F96" s="13">
        <v>-21300</v>
      </c>
      <c r="G96" s="13">
        <v>-30500</v>
      </c>
      <c r="H96" s="13">
        <v>-8300</v>
      </c>
      <c r="I96" s="13">
        <v>-6000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-23000</v>
      </c>
      <c r="F100" s="13">
        <v>-21300</v>
      </c>
      <c r="G100" s="13">
        <v>-31000</v>
      </c>
      <c r="H100" s="13">
        <v>-9200</v>
      </c>
      <c r="I100" s="13">
        <v>-6000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70400</v>
      </c>
      <c r="E102" s="13">
        <v>10400</v>
      </c>
      <c r="F102" s="13">
        <v>-136300</v>
      </c>
      <c r="G102" s="13">
        <v>34200</v>
      </c>
      <c r="H102" s="13">
        <v>-5600</v>
      </c>
      <c r="I102" s="13">
        <v>-49300</v>
      </c>
      <c r="J102" s="13">
        <v>42000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51900</v>
      </c>
      <c r="E8" s="13">
        <v>1100</v>
      </c>
      <c r="F8" s="13">
        <v>46900</v>
      </c>
      <c r="G8" s="13">
        <v>43800</v>
      </c>
      <c r="H8" s="13">
        <v>89100</v>
      </c>
      <c r="I8" s="13">
        <v>5100</v>
      </c>
      <c r="J8" s="13">
        <v>32300</v>
      </c>
      <c r="K8" s="13"/>
    </row>
    <row r="9" spans="1:11" x14ac:dyDescent="0.2">
      <c r="C9" s="11" t="s">
        <v>22</v>
      </c>
      <c r="D9" s="13">
        <v>32800</v>
      </c>
      <c r="E9" s="13">
        <v>29400</v>
      </c>
      <c r="F9" s="13">
        <v>27300</v>
      </c>
      <c r="G9" s="13">
        <v>16200</v>
      </c>
      <c r="H9" s="13">
        <v>13700</v>
      </c>
      <c r="I9" s="13">
        <v>1300</v>
      </c>
      <c r="J9" s="13">
        <v>8500</v>
      </c>
      <c r="K9" s="13"/>
    </row>
    <row r="10" spans="1:11" x14ac:dyDescent="0.2">
      <c r="C10" s="11" t="s">
        <v>23</v>
      </c>
      <c r="D10" s="13">
        <v>19100</v>
      </c>
      <c r="E10" s="13">
        <v>-28300</v>
      </c>
      <c r="F10" s="13">
        <v>19600</v>
      </c>
      <c r="G10" s="13">
        <v>27600</v>
      </c>
      <c r="H10" s="13">
        <v>75400</v>
      </c>
      <c r="I10" s="13">
        <v>3800</v>
      </c>
      <c r="J10" s="13">
        <v>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600</v>
      </c>
      <c r="F14" s="13">
        <v>8800</v>
      </c>
      <c r="G14" s="13">
        <v>0</v>
      </c>
      <c r="H14" s="13">
        <v>3900</v>
      </c>
      <c r="I14" s="13">
        <v>100</v>
      </c>
      <c r="J14" s="13">
        <v>11800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50500</v>
      </c>
      <c r="F17" s="13">
        <v>86000</v>
      </c>
      <c r="G17" s="13">
        <v>42100</v>
      </c>
      <c r="H17" s="13">
        <v>37200</v>
      </c>
      <c r="I17" s="13">
        <v>47100</v>
      </c>
      <c r="J17" s="13">
        <v>66100</v>
      </c>
      <c r="K17" s="13"/>
    </row>
    <row r="18" spans="3:11" x14ac:dyDescent="0.2">
      <c r="C18" s="11" t="s">
        <v>30</v>
      </c>
      <c r="D18" s="13">
        <v>-3200</v>
      </c>
      <c r="E18" s="13">
        <v>-49400</v>
      </c>
      <c r="F18" s="13">
        <v>-39100</v>
      </c>
      <c r="G18" s="13">
        <v>1700</v>
      </c>
      <c r="H18" s="13">
        <v>51900</v>
      </c>
      <c r="I18" s="13">
        <v>-42100</v>
      </c>
      <c r="J18" s="13">
        <v>-33800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-49300</v>
      </c>
      <c r="F21" s="13">
        <v>-39000</v>
      </c>
      <c r="G21" s="13">
        <v>-4900</v>
      </c>
      <c r="H21" s="13">
        <v>52000</v>
      </c>
      <c r="I21" s="13">
        <v>-41700</v>
      </c>
      <c r="J21" s="13">
        <v>-33200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-49400</v>
      </c>
      <c r="F23" s="13">
        <v>-39100</v>
      </c>
      <c r="G23" s="13">
        <v>-5000</v>
      </c>
      <c r="H23" s="13">
        <v>51900</v>
      </c>
      <c r="I23" s="13">
        <v>-42100</v>
      </c>
      <c r="J23" s="13">
        <v>-33800</v>
      </c>
      <c r="K23" s="13"/>
    </row>
    <row r="24" spans="3:11" x14ac:dyDescent="0.2">
      <c r="C24" s="11" t="s">
        <v>36</v>
      </c>
      <c r="D24" s="13">
        <v>17200</v>
      </c>
      <c r="E24" s="13">
        <v>0</v>
      </c>
      <c r="F24" s="13">
        <v>-8700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-49400</v>
      </c>
      <c r="F26" s="13">
        <v>-30400</v>
      </c>
      <c r="G26" s="13">
        <v>-5200</v>
      </c>
      <c r="H26" s="13">
        <v>51800</v>
      </c>
      <c r="I26" s="13">
        <v>-42000</v>
      </c>
      <c r="J26" s="13">
        <v>-33800</v>
      </c>
      <c r="K26" s="13"/>
    </row>
    <row r="27" spans="3:11" x14ac:dyDescent="0.2">
      <c r="C27" s="11" t="s">
        <v>38</v>
      </c>
      <c r="D27" s="13">
        <v>-20400</v>
      </c>
      <c r="E27" s="13">
        <v>-49400</v>
      </c>
      <c r="F27" s="13">
        <v>-30400</v>
      </c>
      <c r="G27" s="13">
        <v>-5200</v>
      </c>
      <c r="H27" s="13">
        <v>51800</v>
      </c>
      <c r="I27" s="13">
        <v>-42000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16900</v>
      </c>
      <c r="E29" s="13">
        <v>-300</v>
      </c>
      <c r="F29" s="13">
        <v>-600</v>
      </c>
      <c r="G29" s="13">
        <v>-400</v>
      </c>
      <c r="H29" s="13">
        <v>13500</v>
      </c>
      <c r="I29" s="13">
        <v>-2600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-49700</v>
      </c>
      <c r="F33" s="13">
        <v>-31000</v>
      </c>
      <c r="G33" s="13">
        <v>-5500</v>
      </c>
      <c r="H33" s="13">
        <v>65300</v>
      </c>
      <c r="I33" s="13">
        <v>-44600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-49700</v>
      </c>
      <c r="F35" s="13">
        <v>-31000</v>
      </c>
      <c r="G35" s="13">
        <v>-5500</v>
      </c>
      <c r="H35" s="13">
        <v>65300</v>
      </c>
      <c r="I35" s="13">
        <v>-44600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2200</v>
      </c>
      <c r="F41" s="13">
        <v>12900</v>
      </c>
      <c r="G41" s="13">
        <v>51200</v>
      </c>
      <c r="H41" s="13">
        <v>14700</v>
      </c>
      <c r="I41" s="13">
        <v>7000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5000</v>
      </c>
      <c r="F43" s="13">
        <v>18200</v>
      </c>
      <c r="G43" s="13">
        <v>5000</v>
      </c>
      <c r="H43" s="13">
        <v>3600</v>
      </c>
      <c r="I43" s="13">
        <v>9500</v>
      </c>
      <c r="J43" s="13">
        <v>20700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1000</v>
      </c>
      <c r="G45" s="13">
        <v>1500</v>
      </c>
      <c r="H45" s="13">
        <v>1300</v>
      </c>
      <c r="I45" s="13">
        <v>14200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4400</v>
      </c>
      <c r="F47" s="13">
        <v>15700</v>
      </c>
      <c r="G47" s="13">
        <v>86300</v>
      </c>
      <c r="H47" s="13">
        <v>52400</v>
      </c>
      <c r="I47" s="13">
        <v>247100</v>
      </c>
      <c r="J47" s="13">
        <v>178300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100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6000</v>
      </c>
      <c r="F52" s="13">
        <v>4300</v>
      </c>
      <c r="G52" s="13">
        <v>3900</v>
      </c>
      <c r="H52" s="13">
        <v>13500</v>
      </c>
      <c r="I52" s="13">
        <v>1200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634400</v>
      </c>
      <c r="E54" s="13">
        <v>525800</v>
      </c>
      <c r="F54" s="13">
        <v>508100</v>
      </c>
      <c r="G54" s="13">
        <v>459900</v>
      </c>
      <c r="H54" s="13">
        <v>348100</v>
      </c>
      <c r="I54" s="13">
        <v>160300</v>
      </c>
      <c r="J54" s="13">
        <v>222600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3500</v>
      </c>
      <c r="G57" s="13">
        <v>6600</v>
      </c>
      <c r="H57" s="13">
        <v>3000</v>
      </c>
      <c r="I57" s="13">
        <v>6600</v>
      </c>
      <c r="J57" s="13">
        <v>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2500</v>
      </c>
      <c r="F59" s="13">
        <v>2300</v>
      </c>
      <c r="G59" s="13">
        <v>2500</v>
      </c>
      <c r="H59" s="13">
        <v>6300</v>
      </c>
      <c r="I59" s="13">
        <v>6300</v>
      </c>
      <c r="J59" s="13">
        <v>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432900</v>
      </c>
      <c r="E61" s="13">
        <v>346900</v>
      </c>
      <c r="F61" s="13">
        <v>281600</v>
      </c>
      <c r="G61" s="13">
        <v>225700</v>
      </c>
      <c r="H61" s="13">
        <v>123800</v>
      </c>
      <c r="I61" s="13">
        <v>0</v>
      </c>
      <c r="J61" s="13">
        <v>19300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8700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437700</v>
      </c>
      <c r="E66" s="13">
        <v>352900</v>
      </c>
      <c r="F66" s="13">
        <v>287700</v>
      </c>
      <c r="G66" s="13">
        <v>244800</v>
      </c>
      <c r="H66" s="13">
        <v>154700</v>
      </c>
      <c r="I66" s="13">
        <v>33700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-136000</v>
      </c>
      <c r="E72" s="13">
        <v>-132500</v>
      </c>
      <c r="F72" s="13">
        <v>-82800</v>
      </c>
      <c r="G72" s="13">
        <v>-51800</v>
      </c>
      <c r="H72" s="13">
        <v>-46300</v>
      </c>
      <c r="I72" s="13">
        <v>-111600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196600</v>
      </c>
      <c r="E76" s="13">
        <v>172900</v>
      </c>
      <c r="F76" s="13">
        <v>220400</v>
      </c>
      <c r="G76" s="13">
        <v>215100</v>
      </c>
      <c r="H76" s="13">
        <v>193400</v>
      </c>
      <c r="I76" s="13">
        <v>126600</v>
      </c>
      <c r="J76" s="13">
        <v>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-3500</v>
      </c>
      <c r="E81" s="13">
        <v>-49700</v>
      </c>
      <c r="F81" s="13">
        <v>-31000</v>
      </c>
      <c r="G81" s="13">
        <v>-5500</v>
      </c>
      <c r="H81" s="13">
        <v>65300</v>
      </c>
      <c r="I81" s="13">
        <v>-44600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-45600</v>
      </c>
      <c r="F89" s="13">
        <v>-54300</v>
      </c>
      <c r="G89" s="13">
        <v>-32900</v>
      </c>
      <c r="H89" s="13">
        <v>-24400</v>
      </c>
      <c r="I89" s="13">
        <v>-38100</v>
      </c>
      <c r="J89" s="13">
        <v>-46400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-26100</v>
      </c>
      <c r="F94" s="13">
        <v>-41000</v>
      </c>
      <c r="G94" s="13">
        <v>-46000</v>
      </c>
      <c r="H94" s="13">
        <v>-29000</v>
      </c>
      <c r="I94" s="13">
        <v>48600</v>
      </c>
      <c r="J94" s="13">
        <v>-92500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92400</v>
      </c>
      <c r="E100" s="13">
        <v>62700</v>
      </c>
      <c r="F100" s="13">
        <v>60700</v>
      </c>
      <c r="G100" s="13">
        <v>111100</v>
      </c>
      <c r="H100" s="13">
        <v>69200</v>
      </c>
      <c r="I100" s="13">
        <v>-19700</v>
      </c>
      <c r="J100" s="13">
        <v>140900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-9000</v>
      </c>
      <c r="F102" s="13">
        <v>-34600</v>
      </c>
      <c r="G102" s="13">
        <v>32200</v>
      </c>
      <c r="H102" s="13">
        <v>15700</v>
      </c>
      <c r="I102" s="13">
        <v>-9300</v>
      </c>
      <c r="J102" s="13">
        <v>2000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2000</v>
      </c>
      <c r="F8" s="13">
        <v>2100</v>
      </c>
      <c r="G8" s="13">
        <v>2100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500</v>
      </c>
      <c r="G9" s="13">
        <v>500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1600</v>
      </c>
      <c r="G10" s="13">
        <v>1600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500</v>
      </c>
      <c r="G17" s="13">
        <v>500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1500</v>
      </c>
      <c r="G18" s="13">
        <v>1500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-1100</v>
      </c>
      <c r="F20" s="13">
        <v>0</v>
      </c>
      <c r="G20" s="13">
        <v>3600</v>
      </c>
      <c r="H20" s="13">
        <v>-5000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0</v>
      </c>
      <c r="F21" s="13">
        <v>1600</v>
      </c>
      <c r="G21" s="13">
        <v>5100</v>
      </c>
      <c r="H21" s="13">
        <v>-3400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>
        <v>1600</v>
      </c>
      <c r="G23" s="13">
        <v>5100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0</v>
      </c>
      <c r="F26" s="13">
        <v>1600</v>
      </c>
      <c r="G26" s="13">
        <v>5100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800</v>
      </c>
      <c r="F27" s="13">
        <v>1500</v>
      </c>
      <c r="G27" s="13">
        <v>5100</v>
      </c>
      <c r="H27" s="13">
        <v>-3500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1100</v>
      </c>
      <c r="F32" s="13">
        <v>0</v>
      </c>
      <c r="G32" s="13">
        <v>-3600</v>
      </c>
      <c r="H32" s="13">
        <v>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800</v>
      </c>
      <c r="F33" s="13">
        <v>1500</v>
      </c>
      <c r="G33" s="13">
        <v>5100</v>
      </c>
      <c r="H33" s="13">
        <v>-3500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800</v>
      </c>
      <c r="F35" s="13">
        <v>1500</v>
      </c>
      <c r="G35" s="13">
        <v>5100</v>
      </c>
      <c r="H35" s="13">
        <v>-3500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1000</v>
      </c>
      <c r="G41" s="13">
        <v>400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1600</v>
      </c>
      <c r="F43" s="13">
        <v>500</v>
      </c>
      <c r="G43" s="13">
        <v>600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46500</v>
      </c>
      <c r="E47" s="13">
        <v>45200</v>
      </c>
      <c r="F47" s="13">
        <v>45700</v>
      </c>
      <c r="G47" s="13">
        <v>47100</v>
      </c>
      <c r="H47" s="13">
        <v>42900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47900</v>
      </c>
      <c r="F54" s="13">
        <v>47300</v>
      </c>
      <c r="G54" s="13">
        <v>48100</v>
      </c>
      <c r="H54" s="13">
        <v>44900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</v>
      </c>
      <c r="E61" s="13">
        <v>16900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18000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17500</v>
      </c>
      <c r="G70" s="13">
        <v>17500</v>
      </c>
      <c r="H70" s="13">
        <v>17500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-800</v>
      </c>
      <c r="F72" s="13">
        <v>-1400</v>
      </c>
      <c r="G72" s="13">
        <v>-1500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29200</v>
      </c>
      <c r="F76" s="13">
        <v>29700</v>
      </c>
      <c r="G76" s="13">
        <v>30500</v>
      </c>
      <c r="H76" s="13">
        <v>27300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800</v>
      </c>
      <c r="F81" s="13">
        <v>1500</v>
      </c>
      <c r="G81" s="13">
        <v>5100</v>
      </c>
      <c r="H81" s="13">
        <v>-3500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227600</v>
      </c>
      <c r="E8" s="13">
        <v>53800</v>
      </c>
      <c r="F8" s="13">
        <v>81200</v>
      </c>
      <c r="G8" s="13">
        <v>146200</v>
      </c>
      <c r="H8" s="13">
        <v>95300</v>
      </c>
      <c r="I8" s="13">
        <v>132800</v>
      </c>
      <c r="J8" s="13">
        <v>163900</v>
      </c>
      <c r="K8" s="13"/>
    </row>
    <row r="9" spans="1:11" x14ac:dyDescent="0.2">
      <c r="C9" s="11" t="s">
        <v>22</v>
      </c>
      <c r="D9" s="13">
        <v>225000</v>
      </c>
      <c r="E9" s="13">
        <v>76900</v>
      </c>
      <c r="F9" s="13">
        <v>116500</v>
      </c>
      <c r="G9" s="13">
        <v>130100</v>
      </c>
      <c r="H9" s="13">
        <v>145600</v>
      </c>
      <c r="I9" s="13">
        <v>218900</v>
      </c>
      <c r="J9" s="13">
        <v>230700</v>
      </c>
      <c r="K9" s="13"/>
    </row>
    <row r="10" spans="1:11" x14ac:dyDescent="0.2">
      <c r="C10" s="11" t="s">
        <v>23</v>
      </c>
      <c r="D10" s="13">
        <v>2600</v>
      </c>
      <c r="E10" s="13">
        <v>-23100</v>
      </c>
      <c r="F10" s="13">
        <v>-35400</v>
      </c>
      <c r="G10" s="13">
        <v>16100</v>
      </c>
      <c r="H10" s="13">
        <v>-50300</v>
      </c>
      <c r="I10" s="13">
        <v>-86100</v>
      </c>
      <c r="J10" s="13">
        <v>-66800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53000</v>
      </c>
      <c r="F14" s="13">
        <v>34900</v>
      </c>
      <c r="G14" s="13">
        <v>-303200</v>
      </c>
      <c r="H14" s="13">
        <v>464900</v>
      </c>
      <c r="I14" s="13">
        <v>137200</v>
      </c>
      <c r="J14" s="13">
        <v>70500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2200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142300</v>
      </c>
      <c r="F17" s="13">
        <v>183600</v>
      </c>
      <c r="G17" s="13">
        <v>-72600</v>
      </c>
      <c r="H17" s="13">
        <v>542500</v>
      </c>
      <c r="I17" s="13">
        <v>295900</v>
      </c>
      <c r="J17" s="13">
        <v>222000</v>
      </c>
      <c r="K17" s="13"/>
    </row>
    <row r="18" spans="3:11" x14ac:dyDescent="0.2">
      <c r="C18" s="11" t="s">
        <v>30</v>
      </c>
      <c r="D18" s="13">
        <v>-66400</v>
      </c>
      <c r="E18" s="13">
        <v>-88500</v>
      </c>
      <c r="F18" s="13">
        <v>-102400</v>
      </c>
      <c r="G18" s="13">
        <v>218900</v>
      </c>
      <c r="H18" s="13">
        <v>-447200</v>
      </c>
      <c r="I18" s="13">
        <v>-163100</v>
      </c>
      <c r="J18" s="13">
        <v>-58100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-32900</v>
      </c>
      <c r="E21" s="13">
        <v>-33700</v>
      </c>
      <c r="F21" s="13">
        <v>-68000</v>
      </c>
      <c r="G21" s="13">
        <v>381900</v>
      </c>
      <c r="H21" s="13">
        <v>-446100</v>
      </c>
      <c r="I21" s="13">
        <v>-160200</v>
      </c>
      <c r="J21" s="13">
        <v>36900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-66400</v>
      </c>
      <c r="E23" s="13">
        <v>-88500</v>
      </c>
      <c r="F23" s="13">
        <v>-102400</v>
      </c>
      <c r="G23" s="13">
        <v>218900</v>
      </c>
      <c r="H23" s="13">
        <v>-447200</v>
      </c>
      <c r="I23" s="13">
        <v>-163100</v>
      </c>
      <c r="J23" s="13">
        <v>-58100</v>
      </c>
      <c r="K23" s="13"/>
    </row>
    <row r="24" spans="3:11" x14ac:dyDescent="0.2">
      <c r="C24" s="11" t="s">
        <v>36</v>
      </c>
      <c r="D24" s="13">
        <v>3100</v>
      </c>
      <c r="E24" s="13">
        <v>800</v>
      </c>
      <c r="F24" s="13">
        <v>1200</v>
      </c>
      <c r="G24" s="13">
        <v>-600</v>
      </c>
      <c r="H24" s="13">
        <v>-8600</v>
      </c>
      <c r="I24" s="13">
        <v>-2600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-69500</v>
      </c>
      <c r="E26" s="13">
        <v>-89400</v>
      </c>
      <c r="F26" s="13">
        <v>-103700</v>
      </c>
      <c r="G26" s="13">
        <v>219500</v>
      </c>
      <c r="H26" s="13">
        <v>-438600</v>
      </c>
      <c r="I26" s="13">
        <v>-160500</v>
      </c>
      <c r="J26" s="13">
        <v>-75700</v>
      </c>
      <c r="K26" s="13"/>
    </row>
    <row r="27" spans="3:11" x14ac:dyDescent="0.2">
      <c r="C27" s="11" t="s">
        <v>38</v>
      </c>
      <c r="D27" s="13">
        <v>-51700</v>
      </c>
      <c r="E27" s="13">
        <v>-56600</v>
      </c>
      <c r="F27" s="13">
        <v>-67700</v>
      </c>
      <c r="G27" s="13">
        <v>282300</v>
      </c>
      <c r="H27" s="13">
        <v>-324200</v>
      </c>
      <c r="I27" s="13">
        <v>-113500</v>
      </c>
      <c r="J27" s="13">
        <v>-80700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-42700</v>
      </c>
      <c r="E29" s="13">
        <v>2200</v>
      </c>
      <c r="F29" s="13">
        <v>15700</v>
      </c>
      <c r="G29" s="13">
        <v>-400</v>
      </c>
      <c r="H29" s="13">
        <v>1400</v>
      </c>
      <c r="I29" s="13">
        <v>25300</v>
      </c>
      <c r="J29" s="13">
        <v>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-94400</v>
      </c>
      <c r="E33" s="13">
        <v>-54400</v>
      </c>
      <c r="F33" s="13">
        <v>-52000</v>
      </c>
      <c r="G33" s="13">
        <v>281800</v>
      </c>
      <c r="H33" s="13">
        <v>-322800</v>
      </c>
      <c r="I33" s="13">
        <v>-88200</v>
      </c>
      <c r="J33" s="13">
        <v>-74000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-94400</v>
      </c>
      <c r="E35" s="13">
        <v>-54400</v>
      </c>
      <c r="F35" s="13">
        <v>-52000</v>
      </c>
      <c r="G35" s="13">
        <v>281800</v>
      </c>
      <c r="H35" s="13">
        <v>-322800</v>
      </c>
      <c r="I35" s="13">
        <v>-88200</v>
      </c>
      <c r="J35" s="13">
        <v>-74000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25100</v>
      </c>
      <c r="F41" s="13">
        <v>44100</v>
      </c>
      <c r="G41" s="13">
        <v>90300</v>
      </c>
      <c r="H41" s="13">
        <v>33700</v>
      </c>
      <c r="I41" s="13">
        <v>147600</v>
      </c>
      <c r="J41" s="13">
        <v>168200</v>
      </c>
      <c r="K41" s="13"/>
    </row>
    <row r="42" spans="2:11" x14ac:dyDescent="0.2">
      <c r="C42" s="11" t="s">
        <v>50</v>
      </c>
      <c r="D42" s="13">
        <v>2900</v>
      </c>
      <c r="E42" s="13">
        <v>11000</v>
      </c>
      <c r="F42" s="13">
        <v>8400</v>
      </c>
      <c r="G42" s="13">
        <v>13400</v>
      </c>
      <c r="H42" s="13">
        <v>3200</v>
      </c>
      <c r="I42" s="13">
        <v>1061100</v>
      </c>
      <c r="J42" s="13">
        <v>1319200</v>
      </c>
      <c r="K42" s="13"/>
    </row>
    <row r="43" spans="2:11" x14ac:dyDescent="0.2">
      <c r="C43" s="11" t="s">
        <v>51</v>
      </c>
      <c r="D43" s="13">
        <v>2000</v>
      </c>
      <c r="E43" s="13">
        <v>13300</v>
      </c>
      <c r="F43" s="13">
        <v>7700</v>
      </c>
      <c r="G43" s="13">
        <v>14300</v>
      </c>
      <c r="H43" s="13">
        <v>13400</v>
      </c>
      <c r="I43" s="13">
        <v>161200</v>
      </c>
      <c r="J43" s="13">
        <v>117200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600</v>
      </c>
      <c r="G44" s="13">
        <v>800</v>
      </c>
      <c r="H44" s="13">
        <v>6200</v>
      </c>
      <c r="I44" s="13">
        <v>3800</v>
      </c>
      <c r="J44" s="13">
        <v>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17700</v>
      </c>
      <c r="H45" s="13">
        <v>53900</v>
      </c>
      <c r="I45" s="13">
        <v>85500</v>
      </c>
      <c r="J45" s="13">
        <v>72600</v>
      </c>
      <c r="K45" s="13"/>
    </row>
    <row r="46" spans="2:11" x14ac:dyDescent="0.2">
      <c r="C46" s="11" t="s">
        <v>54</v>
      </c>
      <c r="D46" s="13">
        <v>135000</v>
      </c>
      <c r="E46" s="13">
        <v>49900</v>
      </c>
      <c r="F46" s="13">
        <v>60800</v>
      </c>
      <c r="G46" s="13">
        <v>136500</v>
      </c>
      <c r="H46" s="13">
        <v>39500</v>
      </c>
      <c r="I46" s="13">
        <v>291100</v>
      </c>
      <c r="J46" s="13">
        <v>1690700</v>
      </c>
      <c r="K46" s="13"/>
    </row>
    <row r="47" spans="2:11" x14ac:dyDescent="0.2">
      <c r="C47" s="11" t="s">
        <v>55</v>
      </c>
      <c r="D47" s="13">
        <v>11300</v>
      </c>
      <c r="E47" s="13">
        <v>14100</v>
      </c>
      <c r="F47" s="13">
        <v>277400</v>
      </c>
      <c r="G47" s="13">
        <v>355200</v>
      </c>
      <c r="H47" s="13">
        <v>563800</v>
      </c>
      <c r="I47" s="13">
        <v>299100</v>
      </c>
      <c r="J47" s="13">
        <v>109100</v>
      </c>
      <c r="K47" s="13"/>
    </row>
    <row r="48" spans="2:11" x14ac:dyDescent="0.2">
      <c r="C48" s="11" t="s">
        <v>56</v>
      </c>
      <c r="D48" s="13">
        <v>137800</v>
      </c>
      <c r="E48" s="13">
        <v>567600</v>
      </c>
      <c r="F48" s="13">
        <v>606700</v>
      </c>
      <c r="G48" s="13">
        <v>781000</v>
      </c>
      <c r="H48" s="13">
        <v>666400</v>
      </c>
      <c r="I48" s="13">
        <v>1977100</v>
      </c>
      <c r="J48" s="13">
        <v>1072700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39100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284200</v>
      </c>
      <c r="E54" s="13">
        <v>631600</v>
      </c>
      <c r="F54" s="13">
        <v>755200</v>
      </c>
      <c r="G54" s="13">
        <v>1022700</v>
      </c>
      <c r="H54" s="13">
        <v>511800</v>
      </c>
      <c r="I54" s="13">
        <v>1883400</v>
      </c>
      <c r="J54" s="13">
        <v>2897000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9500</v>
      </c>
      <c r="F57" s="13">
        <v>4400</v>
      </c>
      <c r="G57" s="13">
        <v>6200</v>
      </c>
      <c r="H57" s="13">
        <v>12200</v>
      </c>
      <c r="I57" s="13">
        <v>19900</v>
      </c>
      <c r="J57" s="13">
        <v>62000</v>
      </c>
      <c r="K57" s="13"/>
    </row>
    <row r="58" spans="3:11" x14ac:dyDescent="0.2">
      <c r="C58" s="11" t="s">
        <v>66</v>
      </c>
      <c r="D58" s="13">
        <v>218100</v>
      </c>
      <c r="E58" s="13">
        <v>315300</v>
      </c>
      <c r="F58" s="13">
        <v>203000</v>
      </c>
      <c r="G58" s="13">
        <v>57900</v>
      </c>
      <c r="H58" s="13">
        <v>737200</v>
      </c>
      <c r="I58" s="13">
        <v>677500</v>
      </c>
      <c r="J58" s="13">
        <v>615600</v>
      </c>
      <c r="K58" s="13"/>
    </row>
    <row r="59" spans="3:11" x14ac:dyDescent="0.2">
      <c r="C59" s="11" t="s">
        <v>67</v>
      </c>
      <c r="D59" s="13">
        <v>17700</v>
      </c>
      <c r="E59" s="13">
        <v>13000</v>
      </c>
      <c r="F59" s="13">
        <v>17800</v>
      </c>
      <c r="G59" s="13">
        <v>36200</v>
      </c>
      <c r="H59" s="13">
        <v>134800</v>
      </c>
      <c r="I59" s="13">
        <v>107600</v>
      </c>
      <c r="J59" s="13">
        <v>117000</v>
      </c>
      <c r="K59" s="13"/>
    </row>
    <row r="60" spans="3:11" x14ac:dyDescent="0.2">
      <c r="C60" s="11" t="s">
        <v>68</v>
      </c>
      <c r="D60" s="13">
        <v>236600</v>
      </c>
      <c r="E60" s="13">
        <v>337900</v>
      </c>
      <c r="F60" s="13">
        <v>225200</v>
      </c>
      <c r="G60" s="13">
        <v>100300</v>
      </c>
      <c r="H60" s="13">
        <v>792000</v>
      </c>
      <c r="I60" s="13">
        <v>480900</v>
      </c>
      <c r="J60" s="13">
        <v>794600</v>
      </c>
      <c r="K60" s="13"/>
    </row>
    <row r="61" spans="3:11" x14ac:dyDescent="0.2">
      <c r="C61" s="11" t="s">
        <v>69</v>
      </c>
      <c r="D61" s="13">
        <v>68000</v>
      </c>
      <c r="E61" s="13">
        <v>238200</v>
      </c>
      <c r="F61" s="13">
        <v>403300</v>
      </c>
      <c r="G61" s="13">
        <v>677500</v>
      </c>
      <c r="H61" s="13">
        <v>0</v>
      </c>
      <c r="I61" s="13">
        <v>954300</v>
      </c>
      <c r="J61" s="13">
        <v>1578300</v>
      </c>
      <c r="K61" s="13"/>
    </row>
    <row r="62" spans="3:11" x14ac:dyDescent="0.2">
      <c r="C62" s="11" t="s">
        <v>70</v>
      </c>
      <c r="D62" s="13">
        <v>21200</v>
      </c>
      <c r="E62" s="13">
        <v>41900</v>
      </c>
      <c r="F62" s="13">
        <v>41700</v>
      </c>
      <c r="G62" s="13">
        <v>45700</v>
      </c>
      <c r="H62" s="13">
        <v>31900</v>
      </c>
      <c r="I62" s="13">
        <v>67000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338500</v>
      </c>
      <c r="E66" s="13">
        <v>656300</v>
      </c>
      <c r="F66" s="13">
        <v>749800</v>
      </c>
      <c r="G66" s="13">
        <v>957900</v>
      </c>
      <c r="H66" s="13">
        <v>800200</v>
      </c>
      <c r="I66" s="13">
        <v>1802800</v>
      </c>
      <c r="J66" s="13">
        <v>2796500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-363200</v>
      </c>
      <c r="E72" s="13">
        <v>-333600</v>
      </c>
      <c r="F72" s="13">
        <v>-303500</v>
      </c>
      <c r="G72" s="13">
        <v>-229900</v>
      </c>
      <c r="H72" s="13">
        <v>-481000</v>
      </c>
      <c r="I72" s="13">
        <v>-110600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-54300</v>
      </c>
      <c r="E76" s="13">
        <v>-24700</v>
      </c>
      <c r="F76" s="13">
        <v>5400</v>
      </c>
      <c r="G76" s="13">
        <v>64800</v>
      </c>
      <c r="H76" s="13">
        <v>-288400</v>
      </c>
      <c r="I76" s="13">
        <v>80600</v>
      </c>
      <c r="J76" s="13">
        <v>100500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-94400</v>
      </c>
      <c r="E81" s="13">
        <v>-54400</v>
      </c>
      <c r="F81" s="13">
        <v>-52000</v>
      </c>
      <c r="G81" s="13">
        <v>281800</v>
      </c>
      <c r="H81" s="13">
        <v>-322800</v>
      </c>
      <c r="I81" s="13">
        <v>-88200</v>
      </c>
      <c r="J81" s="13">
        <v>-74000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54800</v>
      </c>
      <c r="F83" s="13">
        <v>34400</v>
      </c>
      <c r="G83" s="13">
        <v>162800</v>
      </c>
      <c r="H83" s="13">
        <v>1100</v>
      </c>
      <c r="I83" s="13">
        <v>2900</v>
      </c>
      <c r="J83" s="13">
        <v>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21500</v>
      </c>
      <c r="F89" s="13">
        <v>53500</v>
      </c>
      <c r="G89" s="13">
        <v>76800</v>
      </c>
      <c r="H89" s="13">
        <v>4200</v>
      </c>
      <c r="I89" s="13">
        <v>-1000</v>
      </c>
      <c r="J89" s="13">
        <v>-67300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-6600</v>
      </c>
      <c r="G91" s="13">
        <v>-1300</v>
      </c>
      <c r="H91" s="13">
        <v>-300</v>
      </c>
      <c r="I91" s="13">
        <v>-500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128300</v>
      </c>
      <c r="E94" s="13">
        <v>25100</v>
      </c>
      <c r="F94" s="13">
        <v>65900</v>
      </c>
      <c r="G94" s="13">
        <v>10900</v>
      </c>
      <c r="H94" s="13">
        <v>40100</v>
      </c>
      <c r="I94" s="13">
        <v>90100</v>
      </c>
      <c r="J94" s="13">
        <v>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-145200</v>
      </c>
      <c r="E100" s="13">
        <v>-65200</v>
      </c>
      <c r="F100" s="13">
        <v>-161900</v>
      </c>
      <c r="G100" s="13">
        <v>-82300</v>
      </c>
      <c r="H100" s="13">
        <v>-20400</v>
      </c>
      <c r="I100" s="13">
        <v>-141500</v>
      </c>
      <c r="J100" s="13">
        <v>-162200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-3600</v>
      </c>
      <c r="G101" s="13">
        <v>-2100</v>
      </c>
      <c r="H101" s="13">
        <v>1200</v>
      </c>
      <c r="I101" s="13">
        <v>100</v>
      </c>
      <c r="J101" s="13">
        <v>16100</v>
      </c>
      <c r="K101" s="13"/>
    </row>
    <row r="102" spans="3:11" x14ac:dyDescent="0.2">
      <c r="C102" s="11" t="s">
        <v>20</v>
      </c>
      <c r="D102" s="13">
        <v>105000</v>
      </c>
      <c r="E102" s="13">
        <v>-19000</v>
      </c>
      <c r="F102" s="13">
        <v>-46200</v>
      </c>
      <c r="G102" s="13">
        <v>3400</v>
      </c>
      <c r="H102" s="13">
        <v>25100</v>
      </c>
      <c r="I102" s="13">
        <v>-52200</v>
      </c>
      <c r="J102" s="13">
        <v>-122500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2500</v>
      </c>
      <c r="F8" s="13">
        <v>2400</v>
      </c>
      <c r="G8" s="13">
        <v>2400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400</v>
      </c>
      <c r="G9" s="13">
        <v>400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1900</v>
      </c>
      <c r="F10" s="13">
        <v>2000</v>
      </c>
      <c r="G10" s="13">
        <v>2100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500</v>
      </c>
      <c r="G17" s="13">
        <v>500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1700</v>
      </c>
      <c r="F18" s="13">
        <v>2000</v>
      </c>
      <c r="G18" s="13">
        <v>2000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-700</v>
      </c>
      <c r="G20" s="13">
        <v>3500</v>
      </c>
      <c r="H20" s="13">
        <v>-4000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3700</v>
      </c>
      <c r="F21" s="13">
        <v>1300</v>
      </c>
      <c r="G21" s="13">
        <v>5400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3700</v>
      </c>
      <c r="F23" s="13">
        <v>1300</v>
      </c>
      <c r="G23" s="13">
        <v>5400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3700</v>
      </c>
      <c r="F26" s="13">
        <v>1300</v>
      </c>
      <c r="G26" s="13">
        <v>5400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4500</v>
      </c>
      <c r="F27" s="13">
        <v>1200</v>
      </c>
      <c r="G27" s="13">
        <v>5400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-2000</v>
      </c>
      <c r="F32" s="13">
        <v>700</v>
      </c>
      <c r="G32" s="13">
        <v>-3500</v>
      </c>
      <c r="H32" s="13">
        <v>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4500</v>
      </c>
      <c r="F33" s="13">
        <v>1200</v>
      </c>
      <c r="G33" s="13">
        <v>5400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4500</v>
      </c>
      <c r="F35" s="13">
        <v>1200</v>
      </c>
      <c r="G35" s="13">
        <v>5400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60200</v>
      </c>
      <c r="E47" s="13">
        <v>62000</v>
      </c>
      <c r="F47" s="13">
        <v>55900</v>
      </c>
      <c r="G47" s="13">
        <v>56600</v>
      </c>
      <c r="H47" s="13">
        <v>52700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62800</v>
      </c>
      <c r="F54" s="13">
        <v>56600</v>
      </c>
      <c r="G54" s="13">
        <v>57700</v>
      </c>
      <c r="H54" s="13">
        <v>54100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21000</v>
      </c>
      <c r="E61" s="13">
        <v>21100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21200</v>
      </c>
      <c r="F66" s="13">
        <v>300</v>
      </c>
      <c r="G66" s="13">
        <v>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2200</v>
      </c>
      <c r="F70" s="13">
        <v>19600</v>
      </c>
      <c r="G70" s="13">
        <v>19600</v>
      </c>
      <c r="H70" s="13">
        <v>19600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-5500</v>
      </c>
      <c r="F72" s="13">
        <v>-5300</v>
      </c>
      <c r="G72" s="13">
        <v>-5300</v>
      </c>
      <c r="H72" s="13">
        <v>-4900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39400</v>
      </c>
      <c r="F76" s="13">
        <v>36700</v>
      </c>
      <c r="G76" s="13">
        <v>37800</v>
      </c>
      <c r="H76" s="13">
        <v>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4500</v>
      </c>
      <c r="F81" s="13">
        <v>1200</v>
      </c>
      <c r="G81" s="13">
        <v>5400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122900</v>
      </c>
      <c r="E8" s="13">
        <v>92000</v>
      </c>
      <c r="F8" s="13">
        <v>81700</v>
      </c>
      <c r="G8" s="13">
        <v>55500</v>
      </c>
      <c r="H8" s="13">
        <v>61000</v>
      </c>
      <c r="I8" s="13">
        <v>163800</v>
      </c>
      <c r="J8" s="13">
        <v>200900</v>
      </c>
      <c r="K8" s="13"/>
    </row>
    <row r="9" spans="1:11" x14ac:dyDescent="0.2">
      <c r="C9" s="11" t="s">
        <v>22</v>
      </c>
      <c r="D9" s="13">
        <v>80400</v>
      </c>
      <c r="E9" s="13">
        <v>61000</v>
      </c>
      <c r="F9" s="13">
        <v>53000</v>
      </c>
      <c r="G9" s="13">
        <v>43400</v>
      </c>
      <c r="H9" s="13">
        <v>48700</v>
      </c>
      <c r="I9" s="13">
        <v>146000</v>
      </c>
      <c r="J9" s="13">
        <v>158200</v>
      </c>
      <c r="K9" s="13"/>
    </row>
    <row r="10" spans="1:11" x14ac:dyDescent="0.2">
      <c r="C10" s="11" t="s">
        <v>23</v>
      </c>
      <c r="D10" s="13">
        <v>42500</v>
      </c>
      <c r="E10" s="13">
        <v>31000</v>
      </c>
      <c r="F10" s="13">
        <v>28700</v>
      </c>
      <c r="G10" s="13">
        <v>12100</v>
      </c>
      <c r="H10" s="13">
        <v>12300</v>
      </c>
      <c r="I10" s="13">
        <v>17800</v>
      </c>
      <c r="J10" s="13">
        <v>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9900</v>
      </c>
      <c r="F12" s="13">
        <v>9100</v>
      </c>
      <c r="G12" s="13">
        <v>9300</v>
      </c>
      <c r="H12" s="13">
        <v>11800</v>
      </c>
      <c r="I12" s="13">
        <v>22300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-2600</v>
      </c>
      <c r="F14" s="13">
        <v>-800</v>
      </c>
      <c r="G14" s="13">
        <v>0</v>
      </c>
      <c r="H14" s="13">
        <v>-7800</v>
      </c>
      <c r="I14" s="13">
        <v>-1000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89100</v>
      </c>
      <c r="F17" s="13">
        <v>86200</v>
      </c>
      <c r="G17" s="13">
        <v>75800</v>
      </c>
      <c r="H17" s="13">
        <v>69900</v>
      </c>
      <c r="I17" s="13">
        <v>199400</v>
      </c>
      <c r="J17" s="13">
        <v>233500</v>
      </c>
      <c r="K17" s="13"/>
    </row>
    <row r="18" spans="3:11" x14ac:dyDescent="0.2">
      <c r="C18" s="11" t="s">
        <v>30</v>
      </c>
      <c r="D18" s="13">
        <v>7700</v>
      </c>
      <c r="E18" s="13">
        <v>2900</v>
      </c>
      <c r="F18" s="13">
        <v>-4500</v>
      </c>
      <c r="G18" s="13">
        <v>-20300</v>
      </c>
      <c r="H18" s="13">
        <v>-8900</v>
      </c>
      <c r="I18" s="13">
        <v>-35600</v>
      </c>
      <c r="J18" s="13">
        <v>-32500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100</v>
      </c>
      <c r="G20" s="13">
        <v>400</v>
      </c>
      <c r="H20" s="13">
        <v>800</v>
      </c>
      <c r="I20" s="13">
        <v>-1200</v>
      </c>
      <c r="J20" s="13">
        <v>-1000</v>
      </c>
      <c r="K20" s="13"/>
    </row>
    <row r="21" spans="3:11" x14ac:dyDescent="0.2">
      <c r="C21" s="11" t="s">
        <v>33</v>
      </c>
      <c r="D21" s="13">
        <v>12100</v>
      </c>
      <c r="E21" s="13">
        <v>5100</v>
      </c>
      <c r="F21" s="13">
        <v>-1500</v>
      </c>
      <c r="G21" s="13">
        <v>-11400</v>
      </c>
      <c r="H21" s="13">
        <v>500</v>
      </c>
      <c r="I21" s="13">
        <v>-27400</v>
      </c>
      <c r="J21" s="13">
        <v>-21600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800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8400</v>
      </c>
      <c r="E23" s="13">
        <v>2600</v>
      </c>
      <c r="F23" s="13">
        <v>-4500</v>
      </c>
      <c r="G23" s="13">
        <v>-20500</v>
      </c>
      <c r="H23" s="13">
        <v>-8900</v>
      </c>
      <c r="I23" s="13">
        <v>-37500</v>
      </c>
      <c r="J23" s="13">
        <v>-34200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-2200</v>
      </c>
      <c r="G24" s="13">
        <v>-24600</v>
      </c>
      <c r="H24" s="13">
        <v>-3400</v>
      </c>
      <c r="I24" s="13">
        <v>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2600</v>
      </c>
      <c r="F26" s="13">
        <v>-2300</v>
      </c>
      <c r="G26" s="13">
        <v>4100</v>
      </c>
      <c r="H26" s="13">
        <v>-5600</v>
      </c>
      <c r="I26" s="13">
        <v>-39200</v>
      </c>
      <c r="J26" s="13">
        <v>-34200</v>
      </c>
      <c r="K26" s="13"/>
    </row>
    <row r="27" spans="3:11" x14ac:dyDescent="0.2">
      <c r="C27" s="11" t="s">
        <v>38</v>
      </c>
      <c r="D27" s="13">
        <v>8200</v>
      </c>
      <c r="E27" s="13">
        <v>2600</v>
      </c>
      <c r="F27" s="13">
        <v>-2300</v>
      </c>
      <c r="G27" s="13">
        <v>4100</v>
      </c>
      <c r="H27" s="13">
        <v>-5600</v>
      </c>
      <c r="I27" s="13">
        <v>-39200</v>
      </c>
      <c r="J27" s="13">
        <v>-34200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65400</v>
      </c>
      <c r="G29" s="13">
        <v>800</v>
      </c>
      <c r="H29" s="13">
        <v>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300</v>
      </c>
      <c r="F32" s="13">
        <v>-100</v>
      </c>
      <c r="G32" s="13">
        <v>-400</v>
      </c>
      <c r="H32" s="13">
        <v>-800</v>
      </c>
      <c r="I32" s="13">
        <v>1200</v>
      </c>
      <c r="J32" s="13">
        <v>1000</v>
      </c>
      <c r="K32" s="13"/>
    </row>
    <row r="33" spans="2:11" x14ac:dyDescent="0.2">
      <c r="C33" s="11" t="s">
        <v>44</v>
      </c>
      <c r="D33" s="13">
        <v>8200</v>
      </c>
      <c r="E33" s="13">
        <v>8300</v>
      </c>
      <c r="F33" s="13">
        <v>63100</v>
      </c>
      <c r="G33" s="13">
        <v>4800</v>
      </c>
      <c r="H33" s="13">
        <v>5000</v>
      </c>
      <c r="I33" s="13">
        <v>-39200</v>
      </c>
      <c r="J33" s="13">
        <v>-34200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8300</v>
      </c>
      <c r="F35" s="13">
        <v>63100</v>
      </c>
      <c r="G35" s="13">
        <v>4800</v>
      </c>
      <c r="H35" s="13">
        <v>5000</v>
      </c>
      <c r="I35" s="13">
        <v>-39200</v>
      </c>
      <c r="J35" s="13">
        <v>-34200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63900</v>
      </c>
      <c r="F41" s="13">
        <v>111900</v>
      </c>
      <c r="G41" s="13">
        <v>20700</v>
      </c>
      <c r="H41" s="13">
        <v>16100</v>
      </c>
      <c r="I41" s="13">
        <v>9000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18400</v>
      </c>
      <c r="F43" s="13">
        <v>17300</v>
      </c>
      <c r="G43" s="13">
        <v>12800</v>
      </c>
      <c r="H43" s="13">
        <v>41800</v>
      </c>
      <c r="I43" s="13">
        <v>36900</v>
      </c>
      <c r="J43" s="13">
        <v>34900</v>
      </c>
      <c r="K43" s="13"/>
    </row>
    <row r="44" spans="2:11" x14ac:dyDescent="0.2">
      <c r="C44" s="11" t="s">
        <v>52</v>
      </c>
      <c r="D44" s="13">
        <v>25100</v>
      </c>
      <c r="E44" s="13">
        <v>24100</v>
      </c>
      <c r="F44" s="13">
        <v>17100</v>
      </c>
      <c r="G44" s="13">
        <v>15600</v>
      </c>
      <c r="H44" s="13">
        <v>32100</v>
      </c>
      <c r="I44" s="13">
        <v>35200</v>
      </c>
      <c r="J44" s="13">
        <v>33200</v>
      </c>
      <c r="K44" s="13"/>
    </row>
    <row r="45" spans="2:11" x14ac:dyDescent="0.2">
      <c r="C45" s="11" t="s">
        <v>53</v>
      </c>
      <c r="D45" s="13">
        <v>8900</v>
      </c>
      <c r="E45" s="13">
        <v>4700</v>
      </c>
      <c r="F45" s="13">
        <v>5400</v>
      </c>
      <c r="G45" s="13">
        <v>54800</v>
      </c>
      <c r="H45" s="13">
        <v>10300</v>
      </c>
      <c r="I45" s="13">
        <v>14200</v>
      </c>
      <c r="J45" s="13">
        <v>7700</v>
      </c>
      <c r="K45" s="13"/>
    </row>
    <row r="46" spans="2:11" x14ac:dyDescent="0.2">
      <c r="C46" s="11" t="s">
        <v>54</v>
      </c>
      <c r="D46" s="13">
        <v>124700</v>
      </c>
      <c r="E46" s="13">
        <v>111200</v>
      </c>
      <c r="F46" s="13">
        <v>151700</v>
      </c>
      <c r="G46" s="13">
        <v>103900</v>
      </c>
      <c r="H46" s="13">
        <v>100300</v>
      </c>
      <c r="I46" s="13">
        <v>95400</v>
      </c>
      <c r="J46" s="13">
        <v>91400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2400</v>
      </c>
      <c r="K47" s="13"/>
    </row>
    <row r="48" spans="2:11" x14ac:dyDescent="0.2">
      <c r="C48" s="11" t="s">
        <v>56</v>
      </c>
      <c r="D48" s="13">
        <v>16600</v>
      </c>
      <c r="E48" s="13">
        <v>12200</v>
      </c>
      <c r="F48" s="13">
        <v>8900</v>
      </c>
      <c r="G48" s="13">
        <v>29800</v>
      </c>
      <c r="H48" s="13">
        <v>49700</v>
      </c>
      <c r="I48" s="13">
        <v>95800</v>
      </c>
      <c r="J48" s="13">
        <v>46800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21600</v>
      </c>
      <c r="H49" s="13">
        <v>22500</v>
      </c>
      <c r="I49" s="13">
        <v>45700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3800</v>
      </c>
      <c r="F52" s="13">
        <v>300</v>
      </c>
      <c r="G52" s="13">
        <v>76900</v>
      </c>
      <c r="H52" s="13">
        <v>1100</v>
      </c>
      <c r="I52" s="13">
        <v>2800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144100</v>
      </c>
      <c r="E54" s="13">
        <v>127200</v>
      </c>
      <c r="F54" s="13">
        <v>160900</v>
      </c>
      <c r="G54" s="13">
        <v>191300</v>
      </c>
      <c r="H54" s="13">
        <v>173700</v>
      </c>
      <c r="I54" s="13">
        <v>169900</v>
      </c>
      <c r="J54" s="13">
        <v>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10600</v>
      </c>
      <c r="F57" s="13">
        <v>7200</v>
      </c>
      <c r="G57" s="13">
        <v>6800</v>
      </c>
      <c r="H57" s="13">
        <v>19600</v>
      </c>
      <c r="I57" s="13">
        <v>38800</v>
      </c>
      <c r="J57" s="13">
        <v>26600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26500</v>
      </c>
      <c r="H58" s="13">
        <v>21700</v>
      </c>
      <c r="I58" s="13">
        <v>28100</v>
      </c>
      <c r="J58" s="13">
        <v>18800</v>
      </c>
      <c r="K58" s="13"/>
    </row>
    <row r="59" spans="3:11" x14ac:dyDescent="0.2">
      <c r="C59" s="11" t="s">
        <v>67</v>
      </c>
      <c r="D59" s="13">
        <v>9800</v>
      </c>
      <c r="E59" s="13">
        <v>7700</v>
      </c>
      <c r="F59" s="13">
        <v>16500</v>
      </c>
      <c r="G59" s="13">
        <v>39700</v>
      </c>
      <c r="H59" s="13">
        <v>21800</v>
      </c>
      <c r="I59" s="13">
        <v>46500</v>
      </c>
      <c r="J59" s="13">
        <v>21600</v>
      </c>
      <c r="K59" s="13"/>
    </row>
    <row r="60" spans="3:11" x14ac:dyDescent="0.2">
      <c r="C60" s="11" t="s">
        <v>68</v>
      </c>
      <c r="D60" s="13">
        <v>21600</v>
      </c>
      <c r="E60" s="13">
        <v>18300</v>
      </c>
      <c r="F60" s="13">
        <v>23700</v>
      </c>
      <c r="G60" s="13">
        <v>73000</v>
      </c>
      <c r="H60" s="13">
        <v>63100</v>
      </c>
      <c r="I60" s="13">
        <v>91400</v>
      </c>
      <c r="J60" s="13">
        <v>67100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1800</v>
      </c>
      <c r="G62" s="13">
        <v>5300</v>
      </c>
      <c r="H62" s="13">
        <v>9400</v>
      </c>
      <c r="I62" s="13">
        <v>9400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19900</v>
      </c>
      <c r="F66" s="13">
        <v>25500</v>
      </c>
      <c r="G66" s="13">
        <v>79000</v>
      </c>
      <c r="H66" s="13">
        <v>72500</v>
      </c>
      <c r="I66" s="13">
        <v>100800</v>
      </c>
      <c r="J66" s="13">
        <v>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-563000</v>
      </c>
      <c r="E72" s="13">
        <v>-571400</v>
      </c>
      <c r="F72" s="13">
        <v>-579700</v>
      </c>
      <c r="G72" s="13">
        <v>-642800</v>
      </c>
      <c r="H72" s="13">
        <v>-647600</v>
      </c>
      <c r="I72" s="13">
        <v>-652600</v>
      </c>
      <c r="J72" s="13">
        <v>-613500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107300</v>
      </c>
      <c r="F76" s="13">
        <v>135400</v>
      </c>
      <c r="G76" s="13">
        <v>112300</v>
      </c>
      <c r="H76" s="13">
        <v>101200</v>
      </c>
      <c r="I76" s="13">
        <v>69000</v>
      </c>
      <c r="J76" s="13">
        <v>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8200</v>
      </c>
      <c r="E81" s="13">
        <v>8300</v>
      </c>
      <c r="F81" s="13">
        <v>63100</v>
      </c>
      <c r="G81" s="13">
        <v>4800</v>
      </c>
      <c r="H81" s="13">
        <v>5000</v>
      </c>
      <c r="I81" s="13">
        <v>-39200</v>
      </c>
      <c r="J81" s="13">
        <v>-34200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2500</v>
      </c>
      <c r="F83" s="13">
        <v>3000</v>
      </c>
      <c r="G83" s="13">
        <v>8500</v>
      </c>
      <c r="H83" s="13">
        <v>8700</v>
      </c>
      <c r="I83" s="13">
        <v>9400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-5600</v>
      </c>
      <c r="F89" s="13">
        <v>-3900</v>
      </c>
      <c r="G89" s="13">
        <v>1000</v>
      </c>
      <c r="H89" s="13">
        <v>-22100</v>
      </c>
      <c r="I89" s="13">
        <v>-15000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-5800</v>
      </c>
      <c r="F91" s="13">
        <v>-2800</v>
      </c>
      <c r="G91" s="13">
        <v>-3000</v>
      </c>
      <c r="H91" s="13">
        <v>-7200</v>
      </c>
      <c r="I91" s="13">
        <v>-12200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-3800</v>
      </c>
      <c r="F94" s="13">
        <v>164200</v>
      </c>
      <c r="G94" s="13">
        <v>-3300</v>
      </c>
      <c r="H94" s="13">
        <v>3800</v>
      </c>
      <c r="I94" s="13">
        <v>5300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-38300</v>
      </c>
      <c r="F100" s="13">
        <v>-70300</v>
      </c>
      <c r="G100" s="13">
        <v>6600</v>
      </c>
      <c r="H100" s="13">
        <v>25300</v>
      </c>
      <c r="I100" s="13">
        <v>3000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300</v>
      </c>
      <c r="H101" s="13">
        <v>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3900</v>
      </c>
      <c r="E102" s="13">
        <v>-47400</v>
      </c>
      <c r="F102" s="13">
        <v>90100</v>
      </c>
      <c r="G102" s="13">
        <v>4600</v>
      </c>
      <c r="H102" s="13">
        <v>7100</v>
      </c>
      <c r="I102" s="13">
        <v>-6600</v>
      </c>
      <c r="J102" s="13">
        <v>-4300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204200</v>
      </c>
      <c r="E8" s="13">
        <v>137600</v>
      </c>
      <c r="F8" s="13">
        <v>144600</v>
      </c>
      <c r="G8" s="13">
        <v>140800</v>
      </c>
      <c r="H8" s="13">
        <v>142500</v>
      </c>
      <c r="I8" s="13">
        <v>157500</v>
      </c>
      <c r="J8" s="13">
        <v>142900</v>
      </c>
      <c r="K8" s="13"/>
    </row>
    <row r="9" spans="1:11" x14ac:dyDescent="0.2">
      <c r="C9" s="11" t="s">
        <v>22</v>
      </c>
      <c r="D9" s="13">
        <v>154200</v>
      </c>
      <c r="E9" s="13">
        <v>103300</v>
      </c>
      <c r="F9" s="13">
        <v>112200</v>
      </c>
      <c r="G9" s="13">
        <v>108300</v>
      </c>
      <c r="H9" s="13">
        <v>112300</v>
      </c>
      <c r="I9" s="13">
        <v>124200</v>
      </c>
      <c r="J9" s="13">
        <v>115500</v>
      </c>
      <c r="K9" s="13"/>
    </row>
    <row r="10" spans="1:11" x14ac:dyDescent="0.2">
      <c r="C10" s="11" t="s">
        <v>23</v>
      </c>
      <c r="D10" s="13">
        <v>50100</v>
      </c>
      <c r="E10" s="13">
        <v>34300</v>
      </c>
      <c r="F10" s="13">
        <v>32400</v>
      </c>
      <c r="G10" s="13">
        <v>32500</v>
      </c>
      <c r="H10" s="13">
        <v>30100</v>
      </c>
      <c r="I10" s="13">
        <v>33400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126500</v>
      </c>
      <c r="F17" s="13">
        <v>136500</v>
      </c>
      <c r="G17" s="13">
        <v>129100</v>
      </c>
      <c r="H17" s="13">
        <v>132100</v>
      </c>
      <c r="I17" s="13">
        <v>144000</v>
      </c>
      <c r="J17" s="13">
        <v>134100</v>
      </c>
      <c r="K17" s="13"/>
    </row>
    <row r="18" spans="3:11" x14ac:dyDescent="0.2">
      <c r="C18" s="11" t="s">
        <v>30</v>
      </c>
      <c r="D18" s="13">
        <v>12300</v>
      </c>
      <c r="E18" s="13">
        <v>11100</v>
      </c>
      <c r="F18" s="13">
        <v>8000</v>
      </c>
      <c r="G18" s="13">
        <v>11700</v>
      </c>
      <c r="H18" s="13">
        <v>10400</v>
      </c>
      <c r="I18" s="13">
        <v>13600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17200</v>
      </c>
      <c r="E21" s="13">
        <v>15200</v>
      </c>
      <c r="F21" s="13">
        <v>12100</v>
      </c>
      <c r="G21" s="13">
        <v>15300</v>
      </c>
      <c r="H21" s="13">
        <v>14300</v>
      </c>
      <c r="I21" s="13">
        <v>17000</v>
      </c>
      <c r="J21" s="13">
        <v>12400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>
        <v>200</v>
      </c>
      <c r="G22" s="13">
        <v>300</v>
      </c>
      <c r="H22" s="13">
        <v>300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11500</v>
      </c>
      <c r="E23" s="13">
        <v>11200</v>
      </c>
      <c r="F23" s="13">
        <v>8000</v>
      </c>
      <c r="G23" s="13">
        <v>11500</v>
      </c>
      <c r="H23" s="13">
        <v>10100</v>
      </c>
      <c r="I23" s="13">
        <v>13200</v>
      </c>
      <c r="J23" s="13">
        <v>8500</v>
      </c>
      <c r="K23" s="13"/>
    </row>
    <row r="24" spans="3:11" x14ac:dyDescent="0.2">
      <c r="C24" s="11" t="s">
        <v>36</v>
      </c>
      <c r="D24" s="13">
        <v>3800</v>
      </c>
      <c r="E24" s="13">
        <v>3400</v>
      </c>
      <c r="F24" s="13">
        <v>2300</v>
      </c>
      <c r="G24" s="13">
        <v>3900</v>
      </c>
      <c r="H24" s="13">
        <v>3200</v>
      </c>
      <c r="I24" s="13">
        <v>4600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7800</v>
      </c>
      <c r="F26" s="13">
        <v>5700</v>
      </c>
      <c r="G26" s="13">
        <v>7700</v>
      </c>
      <c r="H26" s="13">
        <v>6900</v>
      </c>
      <c r="I26" s="13">
        <v>8600</v>
      </c>
      <c r="J26" s="13">
        <v>5500</v>
      </c>
      <c r="K26" s="13"/>
    </row>
    <row r="27" spans="3:11" x14ac:dyDescent="0.2">
      <c r="C27" s="11" t="s">
        <v>38</v>
      </c>
      <c r="D27" s="13">
        <v>7600</v>
      </c>
      <c r="E27" s="13">
        <v>7800</v>
      </c>
      <c r="F27" s="13">
        <v>5700</v>
      </c>
      <c r="G27" s="13">
        <v>7700</v>
      </c>
      <c r="H27" s="13">
        <v>6900</v>
      </c>
      <c r="I27" s="13">
        <v>8600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7800</v>
      </c>
      <c r="F33" s="13">
        <v>5700</v>
      </c>
      <c r="G33" s="13">
        <v>7700</v>
      </c>
      <c r="H33" s="13">
        <v>6900</v>
      </c>
      <c r="I33" s="13">
        <v>8600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7800</v>
      </c>
      <c r="F35" s="13">
        <v>5700</v>
      </c>
      <c r="G35" s="13">
        <v>7700</v>
      </c>
      <c r="H35" s="13">
        <v>6900</v>
      </c>
      <c r="I35" s="13">
        <v>8600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22700</v>
      </c>
      <c r="F41" s="13">
        <v>17800</v>
      </c>
      <c r="G41" s="13">
        <v>15800</v>
      </c>
      <c r="H41" s="13">
        <v>20000</v>
      </c>
      <c r="I41" s="13">
        <v>18500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18100</v>
      </c>
      <c r="F43" s="13">
        <v>17500</v>
      </c>
      <c r="G43" s="13">
        <v>17400</v>
      </c>
      <c r="H43" s="13">
        <v>16300</v>
      </c>
      <c r="I43" s="13">
        <v>19500</v>
      </c>
      <c r="J43" s="13">
        <v>38300</v>
      </c>
      <c r="K43" s="13"/>
    </row>
    <row r="44" spans="2:11" x14ac:dyDescent="0.2">
      <c r="C44" s="11" t="s">
        <v>52</v>
      </c>
      <c r="D44" s="13">
        <v>47300</v>
      </c>
      <c r="E44" s="13">
        <v>34000</v>
      </c>
      <c r="F44" s="13">
        <v>36800</v>
      </c>
      <c r="G44" s="13">
        <v>34400</v>
      </c>
      <c r="H44" s="13">
        <v>30700</v>
      </c>
      <c r="I44" s="13">
        <v>29400</v>
      </c>
      <c r="J44" s="13">
        <v>29800</v>
      </c>
      <c r="K44" s="13"/>
    </row>
    <row r="45" spans="2:11" x14ac:dyDescent="0.2">
      <c r="C45" s="11" t="s">
        <v>53</v>
      </c>
      <c r="D45" s="13">
        <v>3400</v>
      </c>
      <c r="E45" s="13">
        <v>2800</v>
      </c>
      <c r="F45" s="13">
        <v>3100</v>
      </c>
      <c r="G45" s="13">
        <v>3600</v>
      </c>
      <c r="H45" s="13">
        <v>4100</v>
      </c>
      <c r="I45" s="13">
        <v>4400</v>
      </c>
      <c r="J45" s="13">
        <v>4600</v>
      </c>
      <c r="K45" s="13"/>
    </row>
    <row r="46" spans="2:11" x14ac:dyDescent="0.2">
      <c r="C46" s="11" t="s">
        <v>54</v>
      </c>
      <c r="D46" s="13">
        <v>100100</v>
      </c>
      <c r="E46" s="13">
        <v>77700</v>
      </c>
      <c r="F46" s="13">
        <v>75300</v>
      </c>
      <c r="G46" s="13">
        <v>71300</v>
      </c>
      <c r="H46" s="13">
        <v>71000</v>
      </c>
      <c r="I46" s="13">
        <v>71800</v>
      </c>
      <c r="J46" s="13">
        <v>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26200</v>
      </c>
      <c r="F48" s="13">
        <v>26800</v>
      </c>
      <c r="G48" s="13">
        <v>28100</v>
      </c>
      <c r="H48" s="13">
        <v>27400</v>
      </c>
      <c r="I48" s="13">
        <v>25700</v>
      </c>
      <c r="J48" s="13">
        <v>24600</v>
      </c>
      <c r="K48" s="13"/>
    </row>
    <row r="49" spans="3:11" x14ac:dyDescent="0.2">
      <c r="C49" s="11" t="s">
        <v>57</v>
      </c>
      <c r="D49" s="13">
        <v>45200</v>
      </c>
      <c r="E49" s="13">
        <v>16800</v>
      </c>
      <c r="F49" s="13">
        <v>17100</v>
      </c>
      <c r="G49" s="13">
        <v>17600</v>
      </c>
      <c r="H49" s="13">
        <v>15500</v>
      </c>
      <c r="I49" s="13">
        <v>15800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3600</v>
      </c>
      <c r="F52" s="13">
        <v>2600</v>
      </c>
      <c r="G52" s="13">
        <v>4300</v>
      </c>
      <c r="H52" s="13">
        <v>0</v>
      </c>
      <c r="I52" s="13">
        <v>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176500</v>
      </c>
      <c r="E54" s="13">
        <v>124200</v>
      </c>
      <c r="F54" s="13">
        <v>121700</v>
      </c>
      <c r="G54" s="13">
        <v>121300</v>
      </c>
      <c r="H54" s="13">
        <v>113900</v>
      </c>
      <c r="I54" s="13">
        <v>115900</v>
      </c>
      <c r="J54" s="13">
        <v>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7000</v>
      </c>
      <c r="F57" s="13">
        <v>9100</v>
      </c>
      <c r="G57" s="13">
        <v>8300</v>
      </c>
      <c r="H57" s="13">
        <v>7300</v>
      </c>
      <c r="I57" s="13">
        <v>7600</v>
      </c>
      <c r="J57" s="13">
        <v>8400</v>
      </c>
      <c r="K57" s="13"/>
    </row>
    <row r="58" spans="3:11" x14ac:dyDescent="0.2">
      <c r="C58" s="11" t="s">
        <v>66</v>
      </c>
      <c r="D58" s="13">
        <v>6500</v>
      </c>
      <c r="E58" s="13">
        <v>900</v>
      </c>
      <c r="F58" s="13">
        <v>1400</v>
      </c>
      <c r="G58" s="13">
        <v>1100</v>
      </c>
      <c r="H58" s="13">
        <v>1800</v>
      </c>
      <c r="I58" s="13">
        <v>1400</v>
      </c>
      <c r="J58" s="13">
        <v>3700</v>
      </c>
      <c r="K58" s="13"/>
    </row>
    <row r="59" spans="3:11" x14ac:dyDescent="0.2">
      <c r="C59" s="11" t="s">
        <v>67</v>
      </c>
      <c r="D59" s="13">
        <v>10100</v>
      </c>
      <c r="E59" s="13">
        <v>4900</v>
      </c>
      <c r="F59" s="13">
        <v>4600</v>
      </c>
      <c r="G59" s="13">
        <v>4100</v>
      </c>
      <c r="H59" s="13">
        <v>4500</v>
      </c>
      <c r="I59" s="13">
        <v>5900</v>
      </c>
      <c r="J59" s="13">
        <v>4100</v>
      </c>
      <c r="K59" s="13"/>
    </row>
    <row r="60" spans="3:11" x14ac:dyDescent="0.2">
      <c r="C60" s="11" t="s">
        <v>68</v>
      </c>
      <c r="D60" s="13">
        <v>31300</v>
      </c>
      <c r="E60" s="13">
        <v>12900</v>
      </c>
      <c r="F60" s="13">
        <v>15200</v>
      </c>
      <c r="G60" s="13">
        <v>13400</v>
      </c>
      <c r="H60" s="13">
        <v>13600</v>
      </c>
      <c r="I60" s="13">
        <v>14900</v>
      </c>
      <c r="J60" s="13">
        <v>16200</v>
      </c>
      <c r="K60" s="13"/>
    </row>
    <row r="61" spans="3:11" x14ac:dyDescent="0.2">
      <c r="C61" s="11" t="s">
        <v>69</v>
      </c>
      <c r="D61" s="13">
        <v>28700</v>
      </c>
      <c r="E61" s="13">
        <v>900</v>
      </c>
      <c r="F61" s="13">
        <v>1800</v>
      </c>
      <c r="G61" s="13">
        <v>3200</v>
      </c>
      <c r="H61" s="13">
        <v>4300</v>
      </c>
      <c r="I61" s="13">
        <v>6100</v>
      </c>
      <c r="J61" s="13">
        <v>3000</v>
      </c>
      <c r="K61" s="13"/>
    </row>
    <row r="62" spans="3:11" x14ac:dyDescent="0.2">
      <c r="C62" s="11" t="s">
        <v>70</v>
      </c>
      <c r="D62" s="13">
        <v>29500</v>
      </c>
      <c r="E62" s="13">
        <v>28000</v>
      </c>
      <c r="F62" s="13">
        <v>25400</v>
      </c>
      <c r="G62" s="13">
        <v>29600</v>
      </c>
      <c r="H62" s="13">
        <v>14500</v>
      </c>
      <c r="I62" s="13">
        <v>23300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41700</v>
      </c>
      <c r="F66" s="13">
        <v>42300</v>
      </c>
      <c r="G66" s="13">
        <v>46300</v>
      </c>
      <c r="H66" s="13">
        <v>32400</v>
      </c>
      <c r="I66" s="13">
        <v>44300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</v>
      </c>
      <c r="E72" s="13">
        <v>95600</v>
      </c>
      <c r="F72" s="13">
        <v>90600</v>
      </c>
      <c r="G72" s="13">
        <v>87700</v>
      </c>
      <c r="H72" s="13">
        <v>83000</v>
      </c>
      <c r="I72" s="13">
        <v>78700</v>
      </c>
      <c r="J72" s="13">
        <v>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82500</v>
      </c>
      <c r="F76" s="13">
        <v>79400</v>
      </c>
      <c r="G76" s="13">
        <v>75000</v>
      </c>
      <c r="H76" s="13">
        <v>81500</v>
      </c>
      <c r="I76" s="13">
        <v>71600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5000</v>
      </c>
      <c r="E81" s="13">
        <v>7800</v>
      </c>
      <c r="F81" s="13">
        <v>5700</v>
      </c>
      <c r="G81" s="13">
        <v>7700</v>
      </c>
      <c r="H81" s="13">
        <v>6900</v>
      </c>
      <c r="I81" s="13">
        <v>8600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3900</v>
      </c>
      <c r="G83" s="13">
        <v>3500</v>
      </c>
      <c r="H83" s="13">
        <v>3800</v>
      </c>
      <c r="I83" s="13">
        <v>3400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12400</v>
      </c>
      <c r="F89" s="13">
        <v>9100</v>
      </c>
      <c r="G89" s="13">
        <v>9300</v>
      </c>
      <c r="H89" s="13">
        <v>11300</v>
      </c>
      <c r="I89" s="13">
        <v>13600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-2500</v>
      </c>
      <c r="G91" s="13">
        <v>-3600</v>
      </c>
      <c r="H91" s="13">
        <v>-5500</v>
      </c>
      <c r="I91" s="13">
        <v>-4200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-2900</v>
      </c>
      <c r="F94" s="13">
        <v>-2500</v>
      </c>
      <c r="G94" s="13">
        <v>-8600</v>
      </c>
      <c r="H94" s="13">
        <v>-5500</v>
      </c>
      <c r="I94" s="13">
        <v>-4200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-3000</v>
      </c>
      <c r="H96" s="13">
        <v>-2600</v>
      </c>
      <c r="I96" s="13">
        <v>-3100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-4200</v>
      </c>
      <c r="F100" s="13">
        <v>-3900</v>
      </c>
      <c r="G100" s="13">
        <v>-4500</v>
      </c>
      <c r="H100" s="13">
        <v>-4000</v>
      </c>
      <c r="I100" s="13">
        <v>-2300</v>
      </c>
      <c r="J100" s="13">
        <v>800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-800</v>
      </c>
      <c r="G101" s="13">
        <v>-400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4900</v>
      </c>
      <c r="F102" s="13">
        <v>2000</v>
      </c>
      <c r="G102" s="13">
        <v>-4200</v>
      </c>
      <c r="H102" s="13">
        <v>1500</v>
      </c>
      <c r="I102" s="13">
        <v>7300</v>
      </c>
      <c r="J102" s="13">
        <v>-1100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148500</v>
      </c>
      <c r="E8" s="13">
        <v>214600</v>
      </c>
      <c r="F8" s="13">
        <v>231400</v>
      </c>
      <c r="G8" s="13">
        <v>237900</v>
      </c>
      <c r="H8" s="13">
        <v>205100</v>
      </c>
      <c r="I8" s="13">
        <v>196100</v>
      </c>
      <c r="J8" s="13">
        <v>202200</v>
      </c>
      <c r="K8" s="13"/>
    </row>
    <row r="9" spans="1:11" x14ac:dyDescent="0.2">
      <c r="C9" s="11" t="s">
        <v>22</v>
      </c>
      <c r="D9" s="13">
        <v>119800</v>
      </c>
      <c r="E9" s="13">
        <v>180100</v>
      </c>
      <c r="F9" s="13">
        <v>183400</v>
      </c>
      <c r="G9" s="13">
        <v>181000</v>
      </c>
      <c r="H9" s="13">
        <v>159000</v>
      </c>
      <c r="I9" s="13">
        <v>154100</v>
      </c>
      <c r="J9" s="13">
        <v>167300</v>
      </c>
      <c r="K9" s="13"/>
    </row>
    <row r="10" spans="1:11" x14ac:dyDescent="0.2">
      <c r="C10" s="11" t="s">
        <v>23</v>
      </c>
      <c r="D10" s="13">
        <v>28700</v>
      </c>
      <c r="E10" s="13">
        <v>34500</v>
      </c>
      <c r="F10" s="13">
        <v>48000</v>
      </c>
      <c r="G10" s="13">
        <v>56900</v>
      </c>
      <c r="H10" s="13">
        <v>46100</v>
      </c>
      <c r="I10" s="13">
        <v>42000</v>
      </c>
      <c r="J10" s="13">
        <v>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-73700</v>
      </c>
      <c r="E14" s="13">
        <v>-13100</v>
      </c>
      <c r="F14" s="13">
        <v>9500</v>
      </c>
      <c r="G14" s="13">
        <v>74100</v>
      </c>
      <c r="H14" s="13">
        <v>2700</v>
      </c>
      <c r="I14" s="13">
        <v>17300</v>
      </c>
      <c r="J14" s="13">
        <v>2900</v>
      </c>
      <c r="K14" s="13"/>
    </row>
    <row r="15" spans="1:11" x14ac:dyDescent="0.2">
      <c r="C15" s="11" t="s">
        <v>28</v>
      </c>
      <c r="D15" s="13">
        <v>3600</v>
      </c>
      <c r="E15" s="13">
        <v>4800</v>
      </c>
      <c r="F15" s="13">
        <v>5800</v>
      </c>
      <c r="G15" s="13">
        <v>5900</v>
      </c>
      <c r="H15" s="13">
        <v>4900</v>
      </c>
      <c r="I15" s="13">
        <v>4700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183300</v>
      </c>
      <c r="F17" s="13">
        <v>211800</v>
      </c>
      <c r="G17" s="13">
        <v>280100</v>
      </c>
      <c r="H17" s="13">
        <v>183600</v>
      </c>
      <c r="I17" s="13">
        <v>184000</v>
      </c>
      <c r="J17" s="13">
        <v>194800</v>
      </c>
      <c r="K17" s="13"/>
    </row>
    <row r="18" spans="3:11" x14ac:dyDescent="0.2">
      <c r="C18" s="11" t="s">
        <v>30</v>
      </c>
      <c r="D18" s="13">
        <v>88100</v>
      </c>
      <c r="E18" s="13">
        <v>31300</v>
      </c>
      <c r="F18" s="13">
        <v>19700</v>
      </c>
      <c r="G18" s="13">
        <v>-42200</v>
      </c>
      <c r="H18" s="13">
        <v>21500</v>
      </c>
      <c r="I18" s="13">
        <v>12000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1100</v>
      </c>
      <c r="G20" s="13">
        <v>300</v>
      </c>
      <c r="H20" s="13">
        <v>100</v>
      </c>
      <c r="I20" s="13">
        <v>0</v>
      </c>
      <c r="J20" s="13">
        <v>15900</v>
      </c>
      <c r="K20" s="13"/>
    </row>
    <row r="21" spans="3:11" x14ac:dyDescent="0.2">
      <c r="C21" s="11" t="s">
        <v>33</v>
      </c>
      <c r="D21" s="13">
        <v>91800</v>
      </c>
      <c r="E21" s="13">
        <v>35900</v>
      </c>
      <c r="F21" s="13">
        <v>26500</v>
      </c>
      <c r="G21" s="13">
        <v>-36000</v>
      </c>
      <c r="H21" s="13">
        <v>26500</v>
      </c>
      <c r="I21" s="13">
        <v>17700</v>
      </c>
      <c r="J21" s="13">
        <v>28900</v>
      </c>
      <c r="K21" s="13"/>
    </row>
    <row r="22" spans="3:11" x14ac:dyDescent="0.2">
      <c r="C22" s="11" t="s">
        <v>34</v>
      </c>
      <c r="D22" s="13">
        <v>15100</v>
      </c>
      <c r="E22" s="13">
        <v>18000</v>
      </c>
      <c r="F22" s="13">
        <v>19000</v>
      </c>
      <c r="G22" s="13">
        <v>17100</v>
      </c>
      <c r="H22" s="13">
        <v>7100</v>
      </c>
      <c r="I22" s="13">
        <v>20900</v>
      </c>
      <c r="J22" s="13">
        <v>19900</v>
      </c>
      <c r="K22" s="13"/>
    </row>
    <row r="23" spans="3:11" x14ac:dyDescent="0.2">
      <c r="C23" s="11" t="s">
        <v>35</v>
      </c>
      <c r="D23" s="13">
        <v>73000</v>
      </c>
      <c r="E23" s="13">
        <v>13100</v>
      </c>
      <c r="F23" s="13">
        <v>1800</v>
      </c>
      <c r="G23" s="13">
        <v>-59000</v>
      </c>
      <c r="H23" s="13">
        <v>14600</v>
      </c>
      <c r="I23" s="13">
        <v>-8900</v>
      </c>
      <c r="J23" s="13">
        <v>3400</v>
      </c>
      <c r="K23" s="13"/>
    </row>
    <row r="24" spans="3:11" x14ac:dyDescent="0.2">
      <c r="C24" s="11" t="s">
        <v>36</v>
      </c>
      <c r="D24" s="13">
        <v>2400</v>
      </c>
      <c r="E24" s="13">
        <v>-100</v>
      </c>
      <c r="F24" s="13">
        <v>2100</v>
      </c>
      <c r="G24" s="13">
        <v>36900</v>
      </c>
      <c r="H24" s="13">
        <v>-34100</v>
      </c>
      <c r="I24" s="13">
        <v>-7000</v>
      </c>
      <c r="J24" s="13">
        <v>-32300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</v>
      </c>
      <c r="E26" s="13">
        <v>13200</v>
      </c>
      <c r="F26" s="13">
        <v>-300</v>
      </c>
      <c r="G26" s="13">
        <v>-96000</v>
      </c>
      <c r="H26" s="13">
        <v>48700</v>
      </c>
      <c r="I26" s="13">
        <v>-1800</v>
      </c>
      <c r="J26" s="13">
        <v>35700</v>
      </c>
      <c r="K26" s="13"/>
    </row>
    <row r="27" spans="3:11" x14ac:dyDescent="0.2">
      <c r="C27" s="11" t="s">
        <v>38</v>
      </c>
      <c r="D27" s="13">
        <v>68000</v>
      </c>
      <c r="E27" s="13">
        <v>13100</v>
      </c>
      <c r="F27" s="13">
        <v>2000</v>
      </c>
      <c r="G27" s="13">
        <v>-99300</v>
      </c>
      <c r="H27" s="13">
        <v>43800</v>
      </c>
      <c r="I27" s="13">
        <v>-8100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50100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-1100</v>
      </c>
      <c r="G32" s="13">
        <v>-300</v>
      </c>
      <c r="H32" s="13">
        <v>-100</v>
      </c>
      <c r="I32" s="13">
        <v>0</v>
      </c>
      <c r="J32" s="13">
        <v>-15900</v>
      </c>
      <c r="K32" s="13"/>
    </row>
    <row r="33" spans="2:11" x14ac:dyDescent="0.2">
      <c r="C33" s="11" t="s">
        <v>44</v>
      </c>
      <c r="D33" s="13">
        <v>82100</v>
      </c>
      <c r="E33" s="13">
        <v>13100</v>
      </c>
      <c r="F33" s="13">
        <v>2000</v>
      </c>
      <c r="G33" s="13">
        <v>-99300</v>
      </c>
      <c r="H33" s="13">
        <v>43800</v>
      </c>
      <c r="I33" s="13">
        <v>42000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13100</v>
      </c>
      <c r="F35" s="13">
        <v>2000</v>
      </c>
      <c r="G35" s="13">
        <v>-99300</v>
      </c>
      <c r="H35" s="13">
        <v>43800</v>
      </c>
      <c r="I35" s="13">
        <v>42000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11300</v>
      </c>
      <c r="F41" s="13">
        <v>4500</v>
      </c>
      <c r="G41" s="13">
        <v>3700</v>
      </c>
      <c r="H41" s="13">
        <v>5300</v>
      </c>
      <c r="I41" s="13">
        <v>8700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26500</v>
      </c>
      <c r="F43" s="13">
        <v>34900</v>
      </c>
      <c r="G43" s="13">
        <v>37300</v>
      </c>
      <c r="H43" s="13">
        <v>31000</v>
      </c>
      <c r="I43" s="13">
        <v>56300</v>
      </c>
      <c r="J43" s="13">
        <v>28800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35100</v>
      </c>
      <c r="E45" s="13">
        <v>8600</v>
      </c>
      <c r="F45" s="13">
        <v>12300</v>
      </c>
      <c r="G45" s="13">
        <v>14900</v>
      </c>
      <c r="H45" s="13">
        <v>17700</v>
      </c>
      <c r="I45" s="13">
        <v>13800</v>
      </c>
      <c r="J45" s="13">
        <v>20200</v>
      </c>
      <c r="K45" s="13"/>
    </row>
    <row r="46" spans="2:11" x14ac:dyDescent="0.2">
      <c r="C46" s="11" t="s">
        <v>54</v>
      </c>
      <c r="D46" s="13">
        <v>59800</v>
      </c>
      <c r="E46" s="13">
        <v>46500</v>
      </c>
      <c r="F46" s="13">
        <v>51700</v>
      </c>
      <c r="G46" s="13">
        <v>55900</v>
      </c>
      <c r="H46" s="13">
        <v>54000</v>
      </c>
      <c r="I46" s="13">
        <v>50700</v>
      </c>
      <c r="J46" s="13">
        <v>54700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1100</v>
      </c>
      <c r="G47" s="13">
        <v>1000</v>
      </c>
      <c r="H47" s="13">
        <v>7200</v>
      </c>
      <c r="I47" s="13">
        <v>7900</v>
      </c>
      <c r="J47" s="13">
        <v>1700</v>
      </c>
      <c r="K47" s="13"/>
    </row>
    <row r="48" spans="2:11" x14ac:dyDescent="0.2">
      <c r="C48" s="11" t="s">
        <v>56</v>
      </c>
      <c r="D48" s="13">
        <v>26600</v>
      </c>
      <c r="E48" s="13">
        <v>30800</v>
      </c>
      <c r="F48" s="13">
        <v>33800</v>
      </c>
      <c r="G48" s="13">
        <v>34800</v>
      </c>
      <c r="H48" s="13">
        <v>32200</v>
      </c>
      <c r="I48" s="13">
        <v>65100</v>
      </c>
      <c r="J48" s="13">
        <v>34000</v>
      </c>
      <c r="K48" s="13"/>
    </row>
    <row r="49" spans="3:11" x14ac:dyDescent="0.2">
      <c r="C49" s="11" t="s">
        <v>57</v>
      </c>
      <c r="D49" s="13">
        <v>176300</v>
      </c>
      <c r="E49" s="13">
        <v>203800</v>
      </c>
      <c r="F49" s="13">
        <v>223100</v>
      </c>
      <c r="G49" s="13">
        <v>233600</v>
      </c>
      <c r="H49" s="13">
        <v>163500</v>
      </c>
      <c r="I49" s="13">
        <v>163600</v>
      </c>
      <c r="J49" s="13">
        <v>184200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7400</v>
      </c>
      <c r="F52" s="13">
        <v>6800</v>
      </c>
      <c r="G52" s="13">
        <v>9400</v>
      </c>
      <c r="H52" s="13">
        <v>8500</v>
      </c>
      <c r="I52" s="13">
        <v>22100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271100</v>
      </c>
      <c r="E54" s="13">
        <v>289300</v>
      </c>
      <c r="F54" s="13">
        <v>316600</v>
      </c>
      <c r="G54" s="13">
        <v>334700</v>
      </c>
      <c r="H54" s="13">
        <v>265300</v>
      </c>
      <c r="I54" s="13">
        <v>261600</v>
      </c>
      <c r="J54" s="13">
        <v>340800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13400</v>
      </c>
      <c r="F57" s="13">
        <v>8100</v>
      </c>
      <c r="G57" s="13">
        <v>9500</v>
      </c>
      <c r="H57" s="13">
        <v>9000</v>
      </c>
      <c r="I57" s="13">
        <v>8300</v>
      </c>
      <c r="J57" s="13">
        <v>9900</v>
      </c>
      <c r="K57" s="13"/>
    </row>
    <row r="58" spans="3:11" x14ac:dyDescent="0.2">
      <c r="C58" s="11" t="s">
        <v>66</v>
      </c>
      <c r="D58" s="13">
        <v>16000</v>
      </c>
      <c r="E58" s="13">
        <v>23600</v>
      </c>
      <c r="F58" s="13">
        <v>17600</v>
      </c>
      <c r="G58" s="13">
        <v>6800</v>
      </c>
      <c r="H58" s="13">
        <v>12500</v>
      </c>
      <c r="I58" s="13">
        <v>12100</v>
      </c>
      <c r="J58" s="13">
        <v>8000</v>
      </c>
      <c r="K58" s="13"/>
    </row>
    <row r="59" spans="3:11" x14ac:dyDescent="0.2">
      <c r="C59" s="11" t="s">
        <v>67</v>
      </c>
      <c r="D59" s="13">
        <v>10300</v>
      </c>
      <c r="E59" s="13">
        <v>17600</v>
      </c>
      <c r="F59" s="13">
        <v>25600</v>
      </c>
      <c r="G59" s="13">
        <v>26400</v>
      </c>
      <c r="H59" s="13">
        <v>27800</v>
      </c>
      <c r="I59" s="13">
        <v>24500</v>
      </c>
      <c r="J59" s="13">
        <v>36000</v>
      </c>
      <c r="K59" s="13"/>
    </row>
    <row r="60" spans="3:11" x14ac:dyDescent="0.2">
      <c r="C60" s="11" t="s">
        <v>68</v>
      </c>
      <c r="D60" s="13">
        <v>32700</v>
      </c>
      <c r="E60" s="13">
        <v>54600</v>
      </c>
      <c r="F60" s="13">
        <v>51300</v>
      </c>
      <c r="G60" s="13">
        <v>42800</v>
      </c>
      <c r="H60" s="13">
        <v>49300</v>
      </c>
      <c r="I60" s="13">
        <v>44900</v>
      </c>
      <c r="J60" s="13">
        <v>53900</v>
      </c>
      <c r="K60" s="13"/>
    </row>
    <row r="61" spans="3:11" x14ac:dyDescent="0.2">
      <c r="C61" s="11" t="s">
        <v>69</v>
      </c>
      <c r="D61" s="13">
        <v>122800</v>
      </c>
      <c r="E61" s="13">
        <v>190400</v>
      </c>
      <c r="F61" s="13">
        <v>228000</v>
      </c>
      <c r="G61" s="13">
        <v>254200</v>
      </c>
      <c r="H61" s="13">
        <v>114900</v>
      </c>
      <c r="I61" s="13">
        <v>131500</v>
      </c>
      <c r="J61" s="13">
        <v>229700</v>
      </c>
      <c r="K61" s="13"/>
    </row>
    <row r="62" spans="3:11" x14ac:dyDescent="0.2">
      <c r="C62" s="11" t="s">
        <v>70</v>
      </c>
      <c r="D62" s="13">
        <v>37300</v>
      </c>
      <c r="E62" s="13">
        <v>48400</v>
      </c>
      <c r="F62" s="13">
        <v>51400</v>
      </c>
      <c r="G62" s="13">
        <v>50000</v>
      </c>
      <c r="H62" s="13">
        <v>17800</v>
      </c>
      <c r="I62" s="13">
        <v>48100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223600</v>
      </c>
      <c r="E66" s="13">
        <v>326300</v>
      </c>
      <c r="F66" s="13">
        <v>369200</v>
      </c>
      <c r="G66" s="13">
        <v>393500</v>
      </c>
      <c r="H66" s="13">
        <v>229600</v>
      </c>
      <c r="I66" s="13">
        <v>271600</v>
      </c>
      <c r="J66" s="13">
        <v>395100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-547300</v>
      </c>
      <c r="E72" s="13">
        <v>-629400</v>
      </c>
      <c r="F72" s="13">
        <v>-642500</v>
      </c>
      <c r="G72" s="13">
        <v>-644600</v>
      </c>
      <c r="H72" s="13">
        <v>-545400</v>
      </c>
      <c r="I72" s="13">
        <v>-588800</v>
      </c>
      <c r="J72" s="13">
        <v>-632600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-36900</v>
      </c>
      <c r="F76" s="13">
        <v>-52500</v>
      </c>
      <c r="G76" s="13">
        <v>-58800</v>
      </c>
      <c r="H76" s="13">
        <v>35800</v>
      </c>
      <c r="I76" s="13">
        <v>-10000</v>
      </c>
      <c r="J76" s="13">
        <v>-101300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82100</v>
      </c>
      <c r="E81" s="13">
        <v>13100</v>
      </c>
      <c r="F81" s="13">
        <v>2000</v>
      </c>
      <c r="G81" s="13">
        <v>-99300</v>
      </c>
      <c r="H81" s="13">
        <v>43800</v>
      </c>
      <c r="I81" s="13">
        <v>42000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4800</v>
      </c>
      <c r="F83" s="13">
        <v>5800</v>
      </c>
      <c r="G83" s="13">
        <v>5900</v>
      </c>
      <c r="H83" s="13">
        <v>4900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19100</v>
      </c>
      <c r="F89" s="13">
        <v>25100</v>
      </c>
      <c r="G89" s="13">
        <v>18500</v>
      </c>
      <c r="H89" s="13">
        <v>24700</v>
      </c>
      <c r="I89" s="13">
        <v>1800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-3400</v>
      </c>
      <c r="G91" s="13">
        <v>-3500</v>
      </c>
      <c r="H91" s="13">
        <v>-3100</v>
      </c>
      <c r="I91" s="13">
        <v>-3400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78400</v>
      </c>
      <c r="E94" s="13">
        <v>28500</v>
      </c>
      <c r="F94" s="13">
        <v>-3300</v>
      </c>
      <c r="G94" s="13">
        <v>-140200</v>
      </c>
      <c r="H94" s="13">
        <v>-5400</v>
      </c>
      <c r="I94" s="13">
        <v>114000</v>
      </c>
      <c r="J94" s="13">
        <v>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</v>
      </c>
      <c r="E100" s="13">
        <v>-40700</v>
      </c>
      <c r="F100" s="13">
        <v>-21000</v>
      </c>
      <c r="G100" s="13">
        <v>120100</v>
      </c>
      <c r="H100" s="13">
        <v>-22800</v>
      </c>
      <c r="I100" s="13">
        <v>-112900</v>
      </c>
      <c r="J100" s="13">
        <v>-135300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-7200</v>
      </c>
      <c r="E102" s="13">
        <v>6900</v>
      </c>
      <c r="F102" s="13">
        <v>800</v>
      </c>
      <c r="G102" s="13">
        <v>-1600</v>
      </c>
      <c r="H102" s="13">
        <v>-3400</v>
      </c>
      <c r="I102" s="13">
        <v>3100</v>
      </c>
      <c r="J102" s="13">
        <v>-400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9549000</v>
      </c>
      <c r="E8" s="13">
        <v>9008000</v>
      </c>
      <c r="F8" s="13">
        <v>9648000</v>
      </c>
      <c r="G8" s="13">
        <v>9527000</v>
      </c>
      <c r="H8" s="13">
        <v>9350000</v>
      </c>
      <c r="I8" s="13">
        <v>8102000</v>
      </c>
      <c r="J8" s="13">
        <v>7178000</v>
      </c>
      <c r="K8" s="13"/>
    </row>
    <row r="9" spans="1:11" x14ac:dyDescent="0.2">
      <c r="C9" s="11" t="s">
        <v>22</v>
      </c>
      <c r="D9" s="13">
        <v>7095000</v>
      </c>
      <c r="E9" s="13">
        <v>6658000</v>
      </c>
      <c r="F9" s="13">
        <v>7068000</v>
      </c>
      <c r="G9" s="13">
        <v>7306000</v>
      </c>
      <c r="H9" s="13">
        <v>6574000</v>
      </c>
      <c r="I9" s="13">
        <v>6340000</v>
      </c>
      <c r="J9" s="13">
        <v>5609000</v>
      </c>
      <c r="K9" s="13"/>
    </row>
    <row r="10" spans="1:11" x14ac:dyDescent="0.2">
      <c r="C10" s="11" t="s">
        <v>23</v>
      </c>
      <c r="D10" s="13">
        <v>2454000</v>
      </c>
      <c r="E10" s="13">
        <v>2350000</v>
      </c>
      <c r="F10" s="13">
        <v>2580000</v>
      </c>
      <c r="G10" s="13">
        <v>2221000</v>
      </c>
      <c r="H10" s="13">
        <v>2776000</v>
      </c>
      <c r="I10" s="13">
        <v>1762000</v>
      </c>
      <c r="J10" s="13">
        <v>1569000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219000</v>
      </c>
      <c r="F12" s="13">
        <v>242000</v>
      </c>
      <c r="G12" s="13">
        <v>227000</v>
      </c>
      <c r="H12" s="13">
        <v>193000</v>
      </c>
      <c r="I12" s="13">
        <v>198000</v>
      </c>
      <c r="J12" s="13">
        <v>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115000</v>
      </c>
      <c r="F14" s="13">
        <v>162000</v>
      </c>
      <c r="G14" s="13">
        <v>77000</v>
      </c>
      <c r="H14" s="13">
        <v>76000</v>
      </c>
      <c r="I14" s="13">
        <v>120000</v>
      </c>
      <c r="J14" s="13">
        <v>-8000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8014000</v>
      </c>
      <c r="E17" s="13">
        <v>7693000</v>
      </c>
      <c r="F17" s="13">
        <v>8264000</v>
      </c>
      <c r="G17" s="13">
        <v>8365000</v>
      </c>
      <c r="H17" s="13">
        <v>7488000</v>
      </c>
      <c r="I17" s="13">
        <v>7302000</v>
      </c>
      <c r="J17" s="13">
        <v>6241000</v>
      </c>
      <c r="K17" s="13"/>
    </row>
    <row r="18" spans="3:11" x14ac:dyDescent="0.2">
      <c r="C18" s="11" t="s">
        <v>30</v>
      </c>
      <c r="D18" s="13">
        <v>1535000</v>
      </c>
      <c r="E18" s="13">
        <v>1315000</v>
      </c>
      <c r="F18" s="13">
        <v>1384000</v>
      </c>
      <c r="G18" s="13">
        <v>1162000</v>
      </c>
      <c r="H18" s="13">
        <v>1862000</v>
      </c>
      <c r="I18" s="13">
        <v>800000</v>
      </c>
      <c r="J18" s="13">
        <v>937000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-8000</v>
      </c>
      <c r="F20" s="13">
        <v>11000</v>
      </c>
      <c r="G20" s="13">
        <v>31000</v>
      </c>
      <c r="H20" s="13">
        <v>3000</v>
      </c>
      <c r="I20" s="13">
        <v>-3000</v>
      </c>
      <c r="J20" s="13">
        <v>27000</v>
      </c>
      <c r="K20" s="13"/>
    </row>
    <row r="21" spans="3:11" x14ac:dyDescent="0.2">
      <c r="C21" s="11" t="s">
        <v>33</v>
      </c>
      <c r="D21" s="13">
        <v>2120000</v>
      </c>
      <c r="E21" s="13">
        <v>1887000</v>
      </c>
      <c r="F21" s="13">
        <v>1966000</v>
      </c>
      <c r="G21" s="13">
        <v>1643000</v>
      </c>
      <c r="H21" s="13">
        <v>2298000</v>
      </c>
      <c r="I21" s="13">
        <v>1157000</v>
      </c>
      <c r="J21" s="13">
        <v>1237000</v>
      </c>
      <c r="K21" s="13"/>
    </row>
    <row r="22" spans="3:11" x14ac:dyDescent="0.2">
      <c r="C22" s="11" t="s">
        <v>34</v>
      </c>
      <c r="D22" s="13">
        <v>244000</v>
      </c>
      <c r="E22" s="13">
        <v>258000</v>
      </c>
      <c r="F22" s="13">
        <v>266000</v>
      </c>
      <c r="G22" s="13">
        <v>203000</v>
      </c>
      <c r="H22" s="13">
        <v>186000</v>
      </c>
      <c r="I22" s="13">
        <v>148000</v>
      </c>
      <c r="J22" s="13">
        <v>83000</v>
      </c>
      <c r="K22" s="13"/>
    </row>
    <row r="23" spans="3:11" x14ac:dyDescent="0.2">
      <c r="C23" s="11" t="s">
        <v>35</v>
      </c>
      <c r="D23" s="13">
        <v>1289000</v>
      </c>
      <c r="E23" s="13">
        <v>1049000</v>
      </c>
      <c r="F23" s="13">
        <v>1129000</v>
      </c>
      <c r="G23" s="13">
        <v>990000</v>
      </c>
      <c r="H23" s="13">
        <v>1679000</v>
      </c>
      <c r="I23" s="13">
        <v>649000</v>
      </c>
      <c r="J23" s="13">
        <v>881000</v>
      </c>
      <c r="K23" s="13"/>
    </row>
    <row r="24" spans="3:11" x14ac:dyDescent="0.2">
      <c r="C24" s="11" t="s">
        <v>36</v>
      </c>
      <c r="D24" s="13">
        <v>240000</v>
      </c>
      <c r="E24" s="13">
        <v>190000</v>
      </c>
      <c r="F24" s="13">
        <v>275000</v>
      </c>
      <c r="G24" s="13">
        <v>235000</v>
      </c>
      <c r="H24" s="13">
        <v>507000</v>
      </c>
      <c r="I24" s="13">
        <v>206000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1049000</v>
      </c>
      <c r="E26" s="13">
        <v>859000</v>
      </c>
      <c r="F26" s="13">
        <v>854000</v>
      </c>
      <c r="G26" s="13">
        <v>755000</v>
      </c>
      <c r="H26" s="13">
        <v>1172000</v>
      </c>
      <c r="I26" s="13">
        <v>443000</v>
      </c>
      <c r="J26" s="13">
        <v>607000</v>
      </c>
      <c r="K26" s="13"/>
    </row>
    <row r="27" spans="3:11" x14ac:dyDescent="0.2">
      <c r="C27" s="11" t="s">
        <v>38</v>
      </c>
      <c r="D27" s="13">
        <v>1045000</v>
      </c>
      <c r="E27" s="13">
        <v>854000</v>
      </c>
      <c r="F27" s="13">
        <v>848000</v>
      </c>
      <c r="G27" s="13">
        <v>749000</v>
      </c>
      <c r="H27" s="13">
        <v>1165000</v>
      </c>
      <c r="I27" s="13">
        <v>436000</v>
      </c>
      <c r="J27" s="13">
        <v>606000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339000</v>
      </c>
      <c r="E29" s="13">
        <v>0</v>
      </c>
      <c r="F29" s="13">
        <v>0</v>
      </c>
      <c r="G29" s="13">
        <v>2000</v>
      </c>
      <c r="H29" s="13">
        <v>0</v>
      </c>
      <c r="I29" s="13">
        <v>1000</v>
      </c>
      <c r="J29" s="13">
        <v>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8000</v>
      </c>
      <c r="F32" s="13">
        <v>-11000</v>
      </c>
      <c r="G32" s="13">
        <v>-31000</v>
      </c>
      <c r="H32" s="13">
        <v>-3000</v>
      </c>
      <c r="I32" s="13">
        <v>3000</v>
      </c>
      <c r="J32" s="13">
        <v>-27000</v>
      </c>
      <c r="K32" s="13"/>
    </row>
    <row r="33" spans="2:11" x14ac:dyDescent="0.2">
      <c r="C33" s="11" t="s">
        <v>44</v>
      </c>
      <c r="D33" s="13">
        <v>1384000</v>
      </c>
      <c r="E33" s="13">
        <v>854000</v>
      </c>
      <c r="F33" s="13">
        <v>848000</v>
      </c>
      <c r="G33" s="13">
        <v>751000</v>
      </c>
      <c r="H33" s="13">
        <v>1165000</v>
      </c>
      <c r="I33" s="13">
        <v>437000</v>
      </c>
      <c r="J33" s="13">
        <v>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1384000</v>
      </c>
      <c r="E35" s="13">
        <v>854000</v>
      </c>
      <c r="F35" s="13">
        <v>848000</v>
      </c>
      <c r="G35" s="13">
        <v>751000</v>
      </c>
      <c r="H35" s="13">
        <v>1165000</v>
      </c>
      <c r="I35" s="13">
        <v>437000</v>
      </c>
      <c r="J35" s="13">
        <v>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181000</v>
      </c>
      <c r="F41" s="13">
        <v>293000</v>
      </c>
      <c r="G41" s="13">
        <v>214000</v>
      </c>
      <c r="H41" s="13">
        <v>237000</v>
      </c>
      <c r="I41" s="13">
        <v>249000</v>
      </c>
      <c r="J41" s="13">
        <v>577000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200000</v>
      </c>
      <c r="K42" s="13"/>
    </row>
    <row r="43" spans="2:11" x14ac:dyDescent="0.2">
      <c r="C43" s="11" t="s">
        <v>51</v>
      </c>
      <c r="D43" s="13">
        <v>1386000</v>
      </c>
      <c r="E43" s="13">
        <v>1211000</v>
      </c>
      <c r="F43" s="13">
        <v>1830000</v>
      </c>
      <c r="G43" s="13">
        <v>1200000</v>
      </c>
      <c r="H43" s="13">
        <v>1088000</v>
      </c>
      <c r="I43" s="13">
        <v>997000</v>
      </c>
      <c r="J43" s="13">
        <v>704000</v>
      </c>
      <c r="K43" s="13"/>
    </row>
    <row r="44" spans="2:11" x14ac:dyDescent="0.2">
      <c r="C44" s="11" t="s">
        <v>52</v>
      </c>
      <c r="D44" s="13">
        <v>1509000</v>
      </c>
      <c r="E44" s="13">
        <v>1404000</v>
      </c>
      <c r="F44" s="13">
        <v>1479000</v>
      </c>
      <c r="G44" s="13">
        <v>1509000</v>
      </c>
      <c r="H44" s="13">
        <v>1264000</v>
      </c>
      <c r="I44" s="13">
        <v>1260000</v>
      </c>
      <c r="J44" s="13">
        <v>779000</v>
      </c>
      <c r="K44" s="13"/>
    </row>
    <row r="45" spans="2:11" x14ac:dyDescent="0.2">
      <c r="C45" s="11" t="s">
        <v>53</v>
      </c>
      <c r="D45" s="13">
        <v>57000</v>
      </c>
      <c r="E45" s="13">
        <v>70000</v>
      </c>
      <c r="F45" s="13">
        <v>68000</v>
      </c>
      <c r="G45" s="13">
        <v>250000</v>
      </c>
      <c r="H45" s="13">
        <v>251000</v>
      </c>
      <c r="I45" s="13">
        <v>281000</v>
      </c>
      <c r="J45" s="13">
        <v>42000</v>
      </c>
      <c r="K45" s="13"/>
    </row>
    <row r="46" spans="2:11" x14ac:dyDescent="0.2">
      <c r="C46" s="11" t="s">
        <v>54</v>
      </c>
      <c r="D46" s="13">
        <v>3143000</v>
      </c>
      <c r="E46" s="13">
        <v>2866000</v>
      </c>
      <c r="F46" s="13">
        <v>2878000</v>
      </c>
      <c r="G46" s="13">
        <v>3173000</v>
      </c>
      <c r="H46" s="13">
        <v>2840000</v>
      </c>
      <c r="I46" s="13">
        <v>2699000</v>
      </c>
      <c r="J46" s="13">
        <v>2302000</v>
      </c>
      <c r="K46" s="13"/>
    </row>
    <row r="47" spans="2:11" x14ac:dyDescent="0.2">
      <c r="C47" s="11" t="s">
        <v>55</v>
      </c>
      <c r="D47" s="13">
        <v>18000</v>
      </c>
      <c r="E47" s="13">
        <v>18000</v>
      </c>
      <c r="F47" s="13">
        <v>22000</v>
      </c>
      <c r="G47" s="13">
        <v>19000</v>
      </c>
      <c r="H47" s="13">
        <v>21000</v>
      </c>
      <c r="I47" s="13">
        <v>23000</v>
      </c>
      <c r="J47" s="13">
        <v>28000</v>
      </c>
      <c r="K47" s="13"/>
    </row>
    <row r="48" spans="2:11" x14ac:dyDescent="0.2">
      <c r="C48" s="11" t="s">
        <v>56</v>
      </c>
      <c r="D48" s="13">
        <v>5607000</v>
      </c>
      <c r="E48" s="13">
        <v>5276000</v>
      </c>
      <c r="F48" s="13">
        <v>16364000</v>
      </c>
      <c r="G48" s="13">
        <v>5087000</v>
      </c>
      <c r="H48" s="13">
        <v>4290000</v>
      </c>
      <c r="I48" s="13">
        <v>4181000</v>
      </c>
      <c r="J48" s="13">
        <v>3107000</v>
      </c>
      <c r="K48" s="13"/>
    </row>
    <row r="49" spans="3:11" x14ac:dyDescent="0.2">
      <c r="C49" s="11" t="s">
        <v>57</v>
      </c>
      <c r="D49" s="13">
        <v>6900000</v>
      </c>
      <c r="E49" s="13">
        <v>6930000</v>
      </c>
      <c r="F49" s="13">
        <v>14336000</v>
      </c>
      <c r="G49" s="13">
        <v>7391000</v>
      </c>
      <c r="H49" s="13">
        <v>4418000</v>
      </c>
      <c r="I49" s="13">
        <v>6342000</v>
      </c>
      <c r="J49" s="13">
        <v>608000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331000</v>
      </c>
      <c r="E52" s="13">
        <v>367000</v>
      </c>
      <c r="F52" s="13">
        <v>404000</v>
      </c>
      <c r="G52" s="13">
        <v>402000</v>
      </c>
      <c r="H52" s="13">
        <v>276000</v>
      </c>
      <c r="I52" s="13">
        <v>629000</v>
      </c>
      <c r="J52" s="13">
        <v>581000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15999000</v>
      </c>
      <c r="E54" s="13">
        <v>15457000</v>
      </c>
      <c r="F54" s="13">
        <v>15580000</v>
      </c>
      <c r="G54" s="13">
        <v>16072000</v>
      </c>
      <c r="H54" s="13">
        <v>11845000</v>
      </c>
      <c r="I54" s="13">
        <v>11710000</v>
      </c>
      <c r="J54" s="13">
        <v>6184000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842000</v>
      </c>
      <c r="E57" s="13">
        <v>704000</v>
      </c>
      <c r="F57" s="13">
        <v>699000</v>
      </c>
      <c r="G57" s="13">
        <v>827000</v>
      </c>
      <c r="H57" s="13">
        <v>762000</v>
      </c>
      <c r="I57" s="13">
        <v>723000</v>
      </c>
      <c r="J57" s="13">
        <v>529000</v>
      </c>
      <c r="K57" s="13"/>
    </row>
    <row r="58" spans="3:11" x14ac:dyDescent="0.2">
      <c r="C58" s="11" t="s">
        <v>66</v>
      </c>
      <c r="D58" s="13">
        <v>393000</v>
      </c>
      <c r="E58" s="13">
        <v>283000</v>
      </c>
      <c r="F58" s="13">
        <v>431000</v>
      </c>
      <c r="G58" s="13">
        <v>301000</v>
      </c>
      <c r="H58" s="13">
        <v>0</v>
      </c>
      <c r="I58" s="13">
        <v>4000</v>
      </c>
      <c r="J58" s="13">
        <v>153000</v>
      </c>
      <c r="K58" s="13"/>
    </row>
    <row r="59" spans="3:11" x14ac:dyDescent="0.2">
      <c r="C59" s="11" t="s">
        <v>67</v>
      </c>
      <c r="D59" s="13">
        <v>747000</v>
      </c>
      <c r="E59" s="13">
        <v>808000</v>
      </c>
      <c r="F59" s="13">
        <v>926000</v>
      </c>
      <c r="G59" s="13">
        <v>894000</v>
      </c>
      <c r="H59" s="13">
        <v>933000</v>
      </c>
      <c r="I59" s="13">
        <v>871000</v>
      </c>
      <c r="J59" s="13">
        <v>594000</v>
      </c>
      <c r="K59" s="13"/>
    </row>
    <row r="60" spans="3:11" x14ac:dyDescent="0.2">
      <c r="C60" s="11" t="s">
        <v>68</v>
      </c>
      <c r="D60" s="13">
        <v>1982000</v>
      </c>
      <c r="E60" s="13">
        <v>1795000</v>
      </c>
      <c r="F60" s="13">
        <v>2056000</v>
      </c>
      <c r="G60" s="13">
        <v>2022000</v>
      </c>
      <c r="H60" s="13">
        <v>1470000</v>
      </c>
      <c r="I60" s="13">
        <v>1364000</v>
      </c>
      <c r="J60" s="13">
        <v>1114000</v>
      </c>
      <c r="K60" s="13"/>
    </row>
    <row r="61" spans="3:11" x14ac:dyDescent="0.2">
      <c r="C61" s="11" t="s">
        <v>69</v>
      </c>
      <c r="D61" s="13">
        <v>6147000</v>
      </c>
      <c r="E61" s="13">
        <v>6311000</v>
      </c>
      <c r="F61" s="13">
        <v>6577000</v>
      </c>
      <c r="G61" s="13">
        <v>7248000</v>
      </c>
      <c r="H61" s="13">
        <v>4254000</v>
      </c>
      <c r="I61" s="13">
        <v>4779000</v>
      </c>
      <c r="J61" s="13">
        <v>1445000</v>
      </c>
      <c r="K61" s="13"/>
    </row>
    <row r="62" spans="3:11" x14ac:dyDescent="0.2">
      <c r="C62" s="11" t="s">
        <v>70</v>
      </c>
      <c r="D62" s="13">
        <v>2390000</v>
      </c>
      <c r="E62" s="13">
        <v>2743000</v>
      </c>
      <c r="F62" s="13">
        <v>2926000</v>
      </c>
      <c r="G62" s="13">
        <v>3212000</v>
      </c>
      <c r="H62" s="13">
        <v>2246000</v>
      </c>
      <c r="I62" s="13">
        <v>2539000</v>
      </c>
      <c r="J62" s="13">
        <v>1858000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10596000</v>
      </c>
      <c r="E66" s="13">
        <v>10925000</v>
      </c>
      <c r="F66" s="13">
        <v>11639000</v>
      </c>
      <c r="G66" s="13">
        <v>12562000</v>
      </c>
      <c r="H66" s="13">
        <v>8049000</v>
      </c>
      <c r="I66" s="13">
        <v>8767000</v>
      </c>
      <c r="J66" s="13">
        <v>4314000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6802000</v>
      </c>
      <c r="E72" s="13">
        <v>5721000</v>
      </c>
      <c r="F72" s="13">
        <v>5146000</v>
      </c>
      <c r="G72" s="13">
        <v>4545000</v>
      </c>
      <c r="H72" s="13">
        <v>4012000</v>
      </c>
      <c r="I72" s="13">
        <v>3038000</v>
      </c>
      <c r="J72" s="13">
        <v>2760000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5403000</v>
      </c>
      <c r="E76" s="13">
        <v>4532000</v>
      </c>
      <c r="F76" s="13">
        <v>3941000</v>
      </c>
      <c r="G76" s="13">
        <v>3510000</v>
      </c>
      <c r="H76" s="13">
        <v>3796000</v>
      </c>
      <c r="I76" s="13">
        <v>2943000</v>
      </c>
      <c r="J76" s="13">
        <v>1870000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1384000</v>
      </c>
      <c r="E81" s="13">
        <v>854000</v>
      </c>
      <c r="F81" s="13">
        <v>848000</v>
      </c>
      <c r="G81" s="13">
        <v>751000</v>
      </c>
      <c r="H81" s="13">
        <v>1165000</v>
      </c>
      <c r="I81" s="13">
        <v>437000</v>
      </c>
      <c r="J81" s="13">
        <v>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587000</v>
      </c>
      <c r="E83" s="13">
        <v>580000</v>
      </c>
      <c r="F83" s="13">
        <v>571000</v>
      </c>
      <c r="G83" s="13">
        <v>450000</v>
      </c>
      <c r="H83" s="13">
        <v>433000</v>
      </c>
      <c r="I83" s="13">
        <v>360000</v>
      </c>
      <c r="J83" s="13">
        <v>273000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1657000</v>
      </c>
      <c r="E89" s="13">
        <v>1385000</v>
      </c>
      <c r="F89" s="13">
        <v>1624000</v>
      </c>
      <c r="G89" s="13">
        <v>1433000</v>
      </c>
      <c r="H89" s="13">
        <v>1297000</v>
      </c>
      <c r="I89" s="13">
        <v>1128000</v>
      </c>
      <c r="J89" s="13">
        <v>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-626000</v>
      </c>
      <c r="F91" s="13">
        <v>-652000</v>
      </c>
      <c r="G91" s="13">
        <v>-596000</v>
      </c>
      <c r="H91" s="13">
        <v>-488000</v>
      </c>
      <c r="I91" s="13">
        <v>-470000</v>
      </c>
      <c r="J91" s="13">
        <v>-466000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-643000</v>
      </c>
      <c r="E94" s="13">
        <v>-655000</v>
      </c>
      <c r="F94" s="13">
        <v>-693000</v>
      </c>
      <c r="G94" s="13">
        <v>-4091000</v>
      </c>
      <c r="H94" s="13">
        <v>-457000</v>
      </c>
      <c r="I94" s="13">
        <v>-2962000</v>
      </c>
      <c r="J94" s="13">
        <v>-142000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-296000</v>
      </c>
      <c r="E96" s="13">
        <v>-272000</v>
      </c>
      <c r="F96" s="13">
        <v>-238000</v>
      </c>
      <c r="G96" s="13">
        <v>-210000</v>
      </c>
      <c r="H96" s="13">
        <v>-140000</v>
      </c>
      <c r="I96" s="13">
        <v>-192000</v>
      </c>
      <c r="J96" s="13">
        <v>-136000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-1006000</v>
      </c>
      <c r="E100" s="13">
        <v>-838000</v>
      </c>
      <c r="F100" s="13">
        <v>-844000</v>
      </c>
      <c r="G100" s="13">
        <v>2639000</v>
      </c>
      <c r="H100" s="13">
        <v>-859000</v>
      </c>
      <c r="I100" s="13">
        <v>1504000</v>
      </c>
      <c r="J100" s="13">
        <v>-423000</v>
      </c>
      <c r="K100" s="13"/>
    </row>
    <row r="101" spans="3:11" x14ac:dyDescent="0.2">
      <c r="C101" s="11" t="s">
        <v>19</v>
      </c>
      <c r="D101" s="13">
        <v>2000</v>
      </c>
      <c r="E101" s="13">
        <v>-4000</v>
      </c>
      <c r="F101" s="13">
        <v>-8000</v>
      </c>
      <c r="G101" s="13">
        <v>-4000</v>
      </c>
      <c r="H101" s="13">
        <v>7000</v>
      </c>
      <c r="I101" s="13">
        <v>2000</v>
      </c>
      <c r="J101" s="13">
        <v>1000</v>
      </c>
      <c r="K101" s="13"/>
    </row>
    <row r="102" spans="3:11" x14ac:dyDescent="0.2">
      <c r="C102" s="11" t="s">
        <v>20</v>
      </c>
      <c r="D102" s="13">
        <v>10000</v>
      </c>
      <c r="E102" s="13">
        <v>-112000</v>
      </c>
      <c r="F102" s="13">
        <v>79000</v>
      </c>
      <c r="G102" s="13">
        <v>-23000</v>
      </c>
      <c r="H102" s="13">
        <v>-12000</v>
      </c>
      <c r="I102" s="13">
        <v>-328000</v>
      </c>
      <c r="J102" s="13">
        <v>61000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-400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>
        <v>-200</v>
      </c>
      <c r="G23" s="13">
        <v>-200</v>
      </c>
      <c r="H23" s="13">
        <v>-200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</v>
      </c>
      <c r="F26" s="13">
        <v>-200</v>
      </c>
      <c r="G26" s="13">
        <v>-200</v>
      </c>
      <c r="H26" s="13">
        <v>-200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-400</v>
      </c>
      <c r="F27" s="13">
        <v>-200</v>
      </c>
      <c r="G27" s="13">
        <v>-200</v>
      </c>
      <c r="H27" s="13">
        <v>-200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-400</v>
      </c>
      <c r="F33" s="13">
        <v>-200</v>
      </c>
      <c r="G33" s="13">
        <v>-200</v>
      </c>
      <c r="H33" s="13">
        <v>-200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</v>
      </c>
      <c r="F35" s="13">
        <v>-200</v>
      </c>
      <c r="G35" s="13">
        <v>-200</v>
      </c>
      <c r="H35" s="13">
        <v>-200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200</v>
      </c>
      <c r="G54" s="13">
        <v>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-15300</v>
      </c>
      <c r="F72" s="13">
        <v>-14900</v>
      </c>
      <c r="G72" s="13">
        <v>-14700</v>
      </c>
      <c r="H72" s="13">
        <v>-14500</v>
      </c>
      <c r="I72" s="13">
        <v>-14300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300</v>
      </c>
      <c r="F76" s="13">
        <v>200</v>
      </c>
      <c r="G76" s="13">
        <v>0</v>
      </c>
      <c r="H76" s="13">
        <v>100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-400</v>
      </c>
      <c r="F81" s="13">
        <v>-200</v>
      </c>
      <c r="G81" s="13">
        <v>-200</v>
      </c>
      <c r="H81" s="13">
        <v>-200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15264000</v>
      </c>
      <c r="E8" s="13">
        <v>14522000</v>
      </c>
      <c r="F8" s="13">
        <v>16249000</v>
      </c>
      <c r="G8" s="13">
        <v>17733000</v>
      </c>
      <c r="H8" s="13">
        <v>24669000</v>
      </c>
      <c r="I8" s="13">
        <v>24412000</v>
      </c>
      <c r="J8" s="13">
        <v>24222000</v>
      </c>
      <c r="K8" s="13"/>
    </row>
    <row r="9" spans="1:11" x14ac:dyDescent="0.2">
      <c r="C9" s="11" t="s">
        <v>22</v>
      </c>
      <c r="D9" s="13">
        <v>8865000</v>
      </c>
      <c r="E9" s="13">
        <v>8336000</v>
      </c>
      <c r="F9" s="13">
        <v>9277000</v>
      </c>
      <c r="G9" s="13">
        <v>24352000</v>
      </c>
      <c r="H9" s="13">
        <v>14717000</v>
      </c>
      <c r="I9" s="13">
        <v>14644000</v>
      </c>
      <c r="J9" s="13">
        <v>14665000</v>
      </c>
      <c r="K9" s="13"/>
    </row>
    <row r="10" spans="1:11" x14ac:dyDescent="0.2">
      <c r="C10" s="11" t="s">
        <v>23</v>
      </c>
      <c r="D10" s="13">
        <v>6399000</v>
      </c>
      <c r="E10" s="13">
        <v>6186000</v>
      </c>
      <c r="F10" s="13">
        <v>6972000</v>
      </c>
      <c r="G10" s="13">
        <v>-6619000</v>
      </c>
      <c r="H10" s="13">
        <v>9952000</v>
      </c>
      <c r="I10" s="13">
        <v>9768000</v>
      </c>
      <c r="J10" s="13">
        <v>9557000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96000</v>
      </c>
      <c r="F14" s="13">
        <v>349000</v>
      </c>
      <c r="G14" s="13">
        <v>602000</v>
      </c>
      <c r="H14" s="13">
        <v>606000</v>
      </c>
      <c r="I14" s="13">
        <v>711000</v>
      </c>
      <c r="J14" s="13">
        <v>100000</v>
      </c>
      <c r="K14" s="13"/>
    </row>
    <row r="15" spans="1:11" x14ac:dyDescent="0.2">
      <c r="C15" s="11" t="s">
        <v>28</v>
      </c>
      <c r="D15" s="13">
        <v>136000</v>
      </c>
      <c r="E15" s="13">
        <v>84000</v>
      </c>
      <c r="F15" s="13">
        <v>94000</v>
      </c>
      <c r="G15" s="13">
        <v>95000</v>
      </c>
      <c r="H15" s="13">
        <v>220000</v>
      </c>
      <c r="I15" s="13">
        <v>241000</v>
      </c>
      <c r="J15" s="13">
        <v>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12769000</v>
      </c>
      <c r="E17" s="13">
        <v>12121000</v>
      </c>
      <c r="F17" s="13">
        <v>13328000</v>
      </c>
      <c r="G17" s="13">
        <v>14351000</v>
      </c>
      <c r="H17" s="13">
        <v>21256000</v>
      </c>
      <c r="I17" s="13">
        <v>21123000</v>
      </c>
      <c r="J17" s="13">
        <v>20369000</v>
      </c>
      <c r="K17" s="13"/>
    </row>
    <row r="18" spans="3:11" x14ac:dyDescent="0.2">
      <c r="C18" s="11" t="s">
        <v>30</v>
      </c>
      <c r="D18" s="13">
        <v>2495000</v>
      </c>
      <c r="E18" s="13">
        <v>2401000</v>
      </c>
      <c r="F18" s="13">
        <v>2921000</v>
      </c>
      <c r="G18" s="13">
        <v>3382000</v>
      </c>
      <c r="H18" s="13">
        <v>3413000</v>
      </c>
      <c r="I18" s="13">
        <v>3289000</v>
      </c>
      <c r="J18" s="13">
        <v>3853000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130000</v>
      </c>
      <c r="F20" s="13">
        <v>1084000</v>
      </c>
      <c r="G20" s="13">
        <v>23000</v>
      </c>
      <c r="H20" s="13">
        <v>1000</v>
      </c>
      <c r="I20" s="13">
        <v>50000</v>
      </c>
      <c r="J20" s="13">
        <v>24000</v>
      </c>
      <c r="K20" s="13"/>
    </row>
    <row r="21" spans="3:11" x14ac:dyDescent="0.2">
      <c r="C21" s="11" t="s">
        <v>33</v>
      </c>
      <c r="D21" s="13">
        <v>3172000</v>
      </c>
      <c r="E21" s="13">
        <v>3099000</v>
      </c>
      <c r="F21" s="13">
        <v>4578000</v>
      </c>
      <c r="G21" s="13">
        <v>3974000</v>
      </c>
      <c r="H21" s="13">
        <v>4233000</v>
      </c>
      <c r="I21" s="13">
        <v>4162000</v>
      </c>
      <c r="J21" s="13">
        <v>4744000</v>
      </c>
      <c r="K21" s="13"/>
    </row>
    <row r="22" spans="3:11" x14ac:dyDescent="0.2">
      <c r="C22" s="11" t="s">
        <v>34</v>
      </c>
      <c r="D22" s="13">
        <v>201000</v>
      </c>
      <c r="E22" s="13">
        <v>215000</v>
      </c>
      <c r="F22" s="13">
        <v>198000</v>
      </c>
      <c r="G22" s="13">
        <v>214000</v>
      </c>
      <c r="H22" s="13">
        <v>218000</v>
      </c>
      <c r="I22" s="13">
        <v>224000</v>
      </c>
      <c r="J22" s="13">
        <v>246000</v>
      </c>
      <c r="K22" s="13"/>
    </row>
    <row r="23" spans="3:11" x14ac:dyDescent="0.2">
      <c r="C23" s="11" t="s">
        <v>35</v>
      </c>
      <c r="D23" s="13">
        <v>2335000</v>
      </c>
      <c r="E23" s="13">
        <v>2316000</v>
      </c>
      <c r="F23" s="13">
        <v>3807000</v>
      </c>
      <c r="G23" s="13">
        <v>3191000</v>
      </c>
      <c r="H23" s="13">
        <v>3196000</v>
      </c>
      <c r="I23" s="13">
        <v>3115000</v>
      </c>
      <c r="J23" s="13">
        <v>3631000</v>
      </c>
      <c r="K23" s="13"/>
    </row>
    <row r="24" spans="3:11" x14ac:dyDescent="0.2">
      <c r="C24" s="11" t="s">
        <v>36</v>
      </c>
      <c r="D24" s="13">
        <v>660000</v>
      </c>
      <c r="E24" s="13">
        <v>697000</v>
      </c>
      <c r="F24" s="13">
        <v>1267000</v>
      </c>
      <c r="G24" s="13">
        <v>953000</v>
      </c>
      <c r="H24" s="13">
        <v>1130000</v>
      </c>
      <c r="I24" s="13">
        <v>1091000</v>
      </c>
      <c r="J24" s="13">
        <v>1127000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1675000</v>
      </c>
      <c r="E26" s="13">
        <v>1619000</v>
      </c>
      <c r="F26" s="13">
        <v>2540000</v>
      </c>
      <c r="G26" s="13">
        <v>2238000</v>
      </c>
      <c r="H26" s="13">
        <v>2066000</v>
      </c>
      <c r="I26" s="13">
        <v>2024000</v>
      </c>
      <c r="J26" s="13">
        <v>2504000</v>
      </c>
      <c r="K26" s="13"/>
    </row>
    <row r="27" spans="3:11" x14ac:dyDescent="0.2">
      <c r="C27" s="11" t="s">
        <v>38</v>
      </c>
      <c r="D27" s="13">
        <v>1643000</v>
      </c>
      <c r="E27" s="13">
        <v>1590000</v>
      </c>
      <c r="F27" s="13">
        <v>2517000</v>
      </c>
      <c r="G27" s="13">
        <v>2201000</v>
      </c>
      <c r="H27" s="13">
        <v>2004000</v>
      </c>
      <c r="I27" s="13">
        <v>1968000</v>
      </c>
      <c r="J27" s="13">
        <v>2454000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-125000</v>
      </c>
      <c r="E29" s="13">
        <v>45000</v>
      </c>
      <c r="F29" s="13">
        <v>193000</v>
      </c>
      <c r="G29" s="13">
        <v>-54000</v>
      </c>
      <c r="H29" s="13">
        <v>0</v>
      </c>
      <c r="I29" s="13">
        <v>0</v>
      </c>
      <c r="J29" s="13">
        <v>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-130000</v>
      </c>
      <c r="F32" s="13">
        <v>-1084000</v>
      </c>
      <c r="G32" s="13">
        <v>-23000</v>
      </c>
      <c r="H32" s="13">
        <v>-1000</v>
      </c>
      <c r="I32" s="13">
        <v>-50000</v>
      </c>
      <c r="J32" s="13">
        <v>-24000</v>
      </c>
      <c r="K32" s="13"/>
    </row>
    <row r="33" spans="2:11" x14ac:dyDescent="0.2">
      <c r="C33" s="11" t="s">
        <v>44</v>
      </c>
      <c r="D33" s="13">
        <v>1518000</v>
      </c>
      <c r="E33" s="13">
        <v>1635000</v>
      </c>
      <c r="F33" s="13">
        <v>2710000</v>
      </c>
      <c r="G33" s="13">
        <v>2147000</v>
      </c>
      <c r="H33" s="13">
        <v>2004000</v>
      </c>
      <c r="I33" s="13">
        <v>1968000</v>
      </c>
      <c r="J33" s="13">
        <v>2480000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1518000</v>
      </c>
      <c r="E35" s="13">
        <v>1635000</v>
      </c>
      <c r="F35" s="13">
        <v>2710000</v>
      </c>
      <c r="G35" s="13">
        <v>2147000</v>
      </c>
      <c r="H35" s="13">
        <v>2004000</v>
      </c>
      <c r="I35" s="13">
        <v>1968000</v>
      </c>
      <c r="J35" s="13">
        <v>2480000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3062000</v>
      </c>
      <c r="E41" s="13">
        <v>3182000</v>
      </c>
      <c r="F41" s="13">
        <v>3054000</v>
      </c>
      <c r="G41" s="13">
        <v>3149000</v>
      </c>
      <c r="H41" s="13">
        <v>3275000</v>
      </c>
      <c r="I41" s="13">
        <v>2367000</v>
      </c>
      <c r="J41" s="13">
        <v>2052000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3072000</v>
      </c>
      <c r="E43" s="13">
        <v>2701000</v>
      </c>
      <c r="F43" s="13">
        <v>4319000</v>
      </c>
      <c r="G43" s="13">
        <v>5019000</v>
      </c>
      <c r="H43" s="13">
        <v>4808000</v>
      </c>
      <c r="I43" s="13">
        <v>4983000</v>
      </c>
      <c r="J43" s="13">
        <v>4502000</v>
      </c>
      <c r="K43" s="13"/>
    </row>
    <row r="44" spans="2:11" x14ac:dyDescent="0.2">
      <c r="C44" s="11" t="s">
        <v>52</v>
      </c>
      <c r="D44" s="13">
        <v>1696000</v>
      </c>
      <c r="E44" s="13">
        <v>1208000</v>
      </c>
      <c r="F44" s="13">
        <v>1847000</v>
      </c>
      <c r="G44" s="13">
        <v>2057000</v>
      </c>
      <c r="H44" s="13">
        <v>1895000</v>
      </c>
      <c r="I44" s="13">
        <v>2125000</v>
      </c>
      <c r="J44" s="13">
        <v>2100000</v>
      </c>
      <c r="K44" s="13"/>
    </row>
    <row r="45" spans="2:11" x14ac:dyDescent="0.2">
      <c r="C45" s="11" t="s">
        <v>53</v>
      </c>
      <c r="D45" s="13">
        <v>422000</v>
      </c>
      <c r="E45" s="13">
        <v>2869000</v>
      </c>
      <c r="F45" s="13">
        <v>829000</v>
      </c>
      <c r="G45" s="13">
        <v>642000</v>
      </c>
      <c r="H45" s="13">
        <v>1021000</v>
      </c>
      <c r="I45" s="13">
        <v>651000</v>
      </c>
      <c r="J45" s="13">
        <v>691000</v>
      </c>
      <c r="K45" s="13"/>
    </row>
    <row r="46" spans="2:11" x14ac:dyDescent="0.2">
      <c r="C46" s="11" t="s">
        <v>54</v>
      </c>
      <c r="D46" s="13">
        <v>8252000</v>
      </c>
      <c r="E46" s="13">
        <v>9960000</v>
      </c>
      <c r="F46" s="13">
        <v>10049000</v>
      </c>
      <c r="G46" s="13">
        <v>10867000</v>
      </c>
      <c r="H46" s="13">
        <v>10999000</v>
      </c>
      <c r="I46" s="13">
        <v>10126000</v>
      </c>
      <c r="J46" s="13">
        <v>9345000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3321000</v>
      </c>
      <c r="E48" s="13">
        <v>10258000</v>
      </c>
      <c r="F48" s="13">
        <v>3585000</v>
      </c>
      <c r="G48" s="13">
        <v>3802000</v>
      </c>
      <c r="H48" s="13">
        <v>3605000</v>
      </c>
      <c r="I48" s="13">
        <v>3509000</v>
      </c>
      <c r="J48" s="13">
        <v>3437000</v>
      </c>
      <c r="K48" s="13"/>
    </row>
    <row r="49" spans="3:11" x14ac:dyDescent="0.2">
      <c r="C49" s="11" t="s">
        <v>57</v>
      </c>
      <c r="D49" s="13">
        <v>7206000</v>
      </c>
      <c r="E49" s="13">
        <v>5713000</v>
      </c>
      <c r="F49" s="13">
        <v>8179000</v>
      </c>
      <c r="G49" s="13">
        <v>8871000</v>
      </c>
      <c r="H49" s="13">
        <v>9181000</v>
      </c>
      <c r="I49" s="13">
        <v>9864000</v>
      </c>
      <c r="J49" s="13">
        <v>10740000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810000</v>
      </c>
      <c r="E52" s="13">
        <v>4030000</v>
      </c>
      <c r="F52" s="13">
        <v>275000</v>
      </c>
      <c r="G52" s="13">
        <v>637000</v>
      </c>
      <c r="H52" s="13">
        <v>926000</v>
      </c>
      <c r="I52" s="13">
        <v>319000</v>
      </c>
      <c r="J52" s="13">
        <v>339000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19589000</v>
      </c>
      <c r="E54" s="13">
        <v>21732000</v>
      </c>
      <c r="F54" s="13">
        <v>22088000</v>
      </c>
      <c r="G54" s="13">
        <v>24177000</v>
      </c>
      <c r="H54" s="13">
        <v>24711000</v>
      </c>
      <c r="I54" s="13">
        <v>23818000</v>
      </c>
      <c r="J54" s="13">
        <v>23861000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1776000</v>
      </c>
      <c r="E57" s="13">
        <v>1517000</v>
      </c>
      <c r="F57" s="13">
        <v>2358000</v>
      </c>
      <c r="G57" s="13">
        <v>2951000</v>
      </c>
      <c r="H57" s="13">
        <v>2725000</v>
      </c>
      <c r="I57" s="13">
        <v>2767000</v>
      </c>
      <c r="J57" s="13">
        <v>2677000</v>
      </c>
      <c r="K57" s="13"/>
    </row>
    <row r="58" spans="3:11" x14ac:dyDescent="0.2">
      <c r="C58" s="11" t="s">
        <v>66</v>
      </c>
      <c r="D58" s="13">
        <v>862000</v>
      </c>
      <c r="E58" s="13">
        <v>5168000</v>
      </c>
      <c r="F58" s="13">
        <v>2553000</v>
      </c>
      <c r="G58" s="13">
        <v>2465000</v>
      </c>
      <c r="H58" s="13">
        <v>1587000</v>
      </c>
      <c r="I58" s="13">
        <v>1506000</v>
      </c>
      <c r="J58" s="13">
        <v>877000</v>
      </c>
      <c r="K58" s="13"/>
    </row>
    <row r="59" spans="3:11" x14ac:dyDescent="0.2">
      <c r="C59" s="11" t="s">
        <v>67</v>
      </c>
      <c r="D59" s="13">
        <v>2407000</v>
      </c>
      <c r="E59" s="13">
        <v>3907000</v>
      </c>
      <c r="F59" s="13">
        <v>2889000</v>
      </c>
      <c r="G59" s="13">
        <v>3038000</v>
      </c>
      <c r="H59" s="13">
        <v>3313000</v>
      </c>
      <c r="I59" s="13">
        <v>2860000</v>
      </c>
      <c r="J59" s="13">
        <v>2911000</v>
      </c>
      <c r="K59" s="13"/>
    </row>
    <row r="60" spans="3:11" x14ac:dyDescent="0.2">
      <c r="C60" s="11" t="s">
        <v>68</v>
      </c>
      <c r="D60" s="13">
        <v>5045000</v>
      </c>
      <c r="E60" s="13">
        <v>8008000</v>
      </c>
      <c r="F60" s="13">
        <v>7800000</v>
      </c>
      <c r="G60" s="13">
        <v>8454000</v>
      </c>
      <c r="H60" s="13">
        <v>7625000</v>
      </c>
      <c r="I60" s="13">
        <v>7133000</v>
      </c>
      <c r="J60" s="13">
        <v>6465000</v>
      </c>
      <c r="K60" s="13"/>
    </row>
    <row r="61" spans="3:11" x14ac:dyDescent="0.2">
      <c r="C61" s="11" t="s">
        <v>69</v>
      </c>
      <c r="D61" s="13">
        <v>3794000</v>
      </c>
      <c r="E61" s="13">
        <v>4051000</v>
      </c>
      <c r="F61" s="13">
        <v>4289000</v>
      </c>
      <c r="G61" s="13">
        <v>3559000</v>
      </c>
      <c r="H61" s="13">
        <v>4055000</v>
      </c>
      <c r="I61" s="13">
        <v>3787000</v>
      </c>
      <c r="J61" s="13">
        <v>4324000</v>
      </c>
      <c r="K61" s="13"/>
    </row>
    <row r="62" spans="3:11" x14ac:dyDescent="0.2">
      <c r="C62" s="11" t="s">
        <v>70</v>
      </c>
      <c r="D62" s="13">
        <v>1975000</v>
      </c>
      <c r="E62" s="13">
        <v>1729000</v>
      </c>
      <c r="F62" s="13">
        <v>1871000</v>
      </c>
      <c r="G62" s="13">
        <v>1997000</v>
      </c>
      <c r="H62" s="13">
        <v>2313000</v>
      </c>
      <c r="I62" s="13">
        <v>2456000</v>
      </c>
      <c r="J62" s="13">
        <v>2521000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10871000</v>
      </c>
      <c r="E66" s="13">
        <v>14164000</v>
      </c>
      <c r="F66" s="13">
        <v>14007000</v>
      </c>
      <c r="G66" s="13">
        <v>14058000</v>
      </c>
      <c r="H66" s="13">
        <v>14126000</v>
      </c>
      <c r="I66" s="13">
        <v>13523000</v>
      </c>
      <c r="J66" s="13">
        <v>13462000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21995000</v>
      </c>
      <c r="E72" s="13">
        <v>21716000</v>
      </c>
      <c r="F72" s="13">
        <v>21308000</v>
      </c>
      <c r="G72" s="13">
        <v>19867000</v>
      </c>
      <c r="H72" s="13">
        <v>18930000</v>
      </c>
      <c r="I72" s="13">
        <v>18107000</v>
      </c>
      <c r="J72" s="13">
        <v>17310000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8718000</v>
      </c>
      <c r="E76" s="13">
        <v>7568000</v>
      </c>
      <c r="F76" s="13">
        <v>8081000</v>
      </c>
      <c r="G76" s="13">
        <v>10119000</v>
      </c>
      <c r="H76" s="13">
        <v>10585000</v>
      </c>
      <c r="I76" s="13">
        <v>10295000</v>
      </c>
      <c r="J76" s="13">
        <v>10399000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1518000</v>
      </c>
      <c r="E81" s="13">
        <v>1635000</v>
      </c>
      <c r="F81" s="13">
        <v>2710000</v>
      </c>
      <c r="G81" s="13">
        <v>2147000</v>
      </c>
      <c r="H81" s="13">
        <v>2004000</v>
      </c>
      <c r="I81" s="13">
        <v>1968000</v>
      </c>
      <c r="J81" s="13">
        <v>2480000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636000</v>
      </c>
      <c r="E83" s="13">
        <v>568000</v>
      </c>
      <c r="F83" s="13">
        <v>573000</v>
      </c>
      <c r="G83" s="13">
        <v>569000</v>
      </c>
      <c r="H83" s="13">
        <v>819000</v>
      </c>
      <c r="I83" s="13">
        <v>823000</v>
      </c>
      <c r="J83" s="13">
        <v>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1912000</v>
      </c>
      <c r="E89" s="13">
        <v>2881000</v>
      </c>
      <c r="F89" s="13">
        <v>2529000</v>
      </c>
      <c r="G89" s="13">
        <v>3692000</v>
      </c>
      <c r="H89" s="13">
        <v>3649000</v>
      </c>
      <c r="I89" s="13">
        <v>3053000</v>
      </c>
      <c r="J89" s="13">
        <v>3233000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-476000</v>
      </c>
      <c r="E91" s="13">
        <v>-447000</v>
      </c>
      <c r="F91" s="13">
        <v>-588000</v>
      </c>
      <c r="G91" s="13">
        <v>-651000</v>
      </c>
      <c r="H91" s="13">
        <v>-678000</v>
      </c>
      <c r="I91" s="13">
        <v>-665000</v>
      </c>
      <c r="J91" s="13">
        <v>-647000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1514000</v>
      </c>
      <c r="E94" s="13">
        <v>-626000</v>
      </c>
      <c r="F94" s="13">
        <v>591000</v>
      </c>
      <c r="G94" s="13">
        <v>-1159000</v>
      </c>
      <c r="H94" s="13">
        <v>-789000</v>
      </c>
      <c r="I94" s="13">
        <v>-806000</v>
      </c>
      <c r="J94" s="13">
        <v>-848000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-1239000</v>
      </c>
      <c r="E96" s="13">
        <v>-1227000</v>
      </c>
      <c r="F96" s="13">
        <v>-1269000</v>
      </c>
      <c r="G96" s="13">
        <v>-1210000</v>
      </c>
      <c r="H96" s="13">
        <v>-1181000</v>
      </c>
      <c r="I96" s="13">
        <v>-1171000</v>
      </c>
      <c r="J96" s="13">
        <v>-1039000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-3591000</v>
      </c>
      <c r="E100" s="13">
        <v>-2045000</v>
      </c>
      <c r="F100" s="13">
        <v>-2948000</v>
      </c>
      <c r="G100" s="13">
        <v>-2559000</v>
      </c>
      <c r="H100" s="13">
        <v>-1933000</v>
      </c>
      <c r="I100" s="13">
        <v>-1899000</v>
      </c>
      <c r="J100" s="13">
        <v>-1887000</v>
      </c>
      <c r="K100" s="13"/>
    </row>
    <row r="101" spans="3:11" x14ac:dyDescent="0.2">
      <c r="C101" s="11" t="s">
        <v>19</v>
      </c>
      <c r="D101" s="13">
        <v>45000</v>
      </c>
      <c r="E101" s="13">
        <v>-82000</v>
      </c>
      <c r="F101" s="13">
        <v>-267000</v>
      </c>
      <c r="G101" s="13">
        <v>-100000</v>
      </c>
      <c r="H101" s="13">
        <v>-19000</v>
      </c>
      <c r="I101" s="13">
        <v>-33000</v>
      </c>
      <c r="J101" s="13">
        <v>-38000</v>
      </c>
      <c r="K101" s="13"/>
    </row>
    <row r="102" spans="3:11" x14ac:dyDescent="0.2">
      <c r="C102" s="11" t="s">
        <v>20</v>
      </c>
      <c r="D102" s="13">
        <v>-120000</v>
      </c>
      <c r="E102" s="13">
        <v>128000</v>
      </c>
      <c r="F102" s="13">
        <v>-95000</v>
      </c>
      <c r="G102" s="13">
        <v>-126000</v>
      </c>
      <c r="H102" s="13">
        <v>908000</v>
      </c>
      <c r="I102" s="13">
        <v>315000</v>
      </c>
      <c r="J102" s="13">
        <v>460000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-2200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34100</v>
      </c>
      <c r="E8" s="13">
        <v>30300</v>
      </c>
      <c r="F8" s="13">
        <v>28300</v>
      </c>
      <c r="G8" s="13">
        <v>26100</v>
      </c>
      <c r="H8" s="13">
        <v>24700</v>
      </c>
      <c r="I8" s="13">
        <v>24500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4700</v>
      </c>
      <c r="F17" s="13">
        <v>3700</v>
      </c>
      <c r="G17" s="13">
        <v>3200</v>
      </c>
      <c r="H17" s="13">
        <v>3900</v>
      </c>
      <c r="I17" s="13">
        <v>5300</v>
      </c>
      <c r="J17" s="13">
        <v>5700</v>
      </c>
      <c r="K17" s="13"/>
    </row>
    <row r="18" spans="3:11" x14ac:dyDescent="0.2">
      <c r="C18" s="11" t="s">
        <v>30</v>
      </c>
      <c r="D18" s="13">
        <v>28700</v>
      </c>
      <c r="E18" s="13">
        <v>25700</v>
      </c>
      <c r="F18" s="13">
        <v>24600</v>
      </c>
      <c r="G18" s="13">
        <v>22800</v>
      </c>
      <c r="H18" s="13">
        <v>20700</v>
      </c>
      <c r="I18" s="13">
        <v>19200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-15700</v>
      </c>
      <c r="F20" s="13">
        <v>-14200</v>
      </c>
      <c r="G20" s="13">
        <v>-13900</v>
      </c>
      <c r="H20" s="13">
        <v>-13100</v>
      </c>
      <c r="I20" s="13">
        <v>-11200</v>
      </c>
      <c r="J20" s="13">
        <v>-10800</v>
      </c>
      <c r="K20" s="13"/>
    </row>
    <row r="21" spans="3:11" x14ac:dyDescent="0.2">
      <c r="C21" s="11" t="s">
        <v>33</v>
      </c>
      <c r="D21" s="13">
        <v>12500</v>
      </c>
      <c r="E21" s="13">
        <v>10700</v>
      </c>
      <c r="F21" s="13">
        <v>11000</v>
      </c>
      <c r="G21" s="13">
        <v>9500</v>
      </c>
      <c r="H21" s="13">
        <v>8300</v>
      </c>
      <c r="I21" s="13">
        <v>8600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10000</v>
      </c>
      <c r="F23" s="13">
        <v>10400</v>
      </c>
      <c r="G23" s="13">
        <v>8900</v>
      </c>
      <c r="H23" s="13">
        <v>7700</v>
      </c>
      <c r="I23" s="13">
        <v>8000</v>
      </c>
      <c r="J23" s="13">
        <v>7200</v>
      </c>
      <c r="K23" s="13"/>
    </row>
    <row r="24" spans="3:11" x14ac:dyDescent="0.2">
      <c r="C24" s="11" t="s">
        <v>36</v>
      </c>
      <c r="D24" s="13">
        <v>3400</v>
      </c>
      <c r="E24" s="13">
        <v>2900</v>
      </c>
      <c r="F24" s="13">
        <v>2900</v>
      </c>
      <c r="G24" s="13">
        <v>2500</v>
      </c>
      <c r="H24" s="13">
        <v>2100</v>
      </c>
      <c r="I24" s="13">
        <v>2200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7100</v>
      </c>
      <c r="F26" s="13">
        <v>7400</v>
      </c>
      <c r="G26" s="13">
        <v>6400</v>
      </c>
      <c r="H26" s="13">
        <v>5500</v>
      </c>
      <c r="I26" s="13">
        <v>5700</v>
      </c>
      <c r="J26" s="13">
        <v>5100</v>
      </c>
      <c r="K26" s="13"/>
    </row>
    <row r="27" spans="3:11" x14ac:dyDescent="0.2">
      <c r="C27" s="11" t="s">
        <v>38</v>
      </c>
      <c r="D27" s="13">
        <v>8400</v>
      </c>
      <c r="E27" s="13">
        <v>7100</v>
      </c>
      <c r="F27" s="13">
        <v>7400</v>
      </c>
      <c r="G27" s="13">
        <v>6400</v>
      </c>
      <c r="H27" s="13">
        <v>5500</v>
      </c>
      <c r="I27" s="13">
        <v>5700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15700</v>
      </c>
      <c r="F32" s="13">
        <v>14200</v>
      </c>
      <c r="G32" s="13">
        <v>13900</v>
      </c>
      <c r="H32" s="13">
        <v>13100</v>
      </c>
      <c r="I32" s="13">
        <v>11200</v>
      </c>
      <c r="J32" s="13">
        <v>10800</v>
      </c>
      <c r="K32" s="13"/>
    </row>
    <row r="33" spans="2:11" x14ac:dyDescent="0.2">
      <c r="C33" s="11" t="s">
        <v>44</v>
      </c>
      <c r="D33" s="13">
        <v>7300</v>
      </c>
      <c r="E33" s="13">
        <v>7100</v>
      </c>
      <c r="F33" s="13">
        <v>7400</v>
      </c>
      <c r="G33" s="13">
        <v>6400</v>
      </c>
      <c r="H33" s="13">
        <v>5500</v>
      </c>
      <c r="I33" s="13">
        <v>5700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7100</v>
      </c>
      <c r="F35" s="13">
        <v>7400</v>
      </c>
      <c r="G35" s="13">
        <v>6400</v>
      </c>
      <c r="H35" s="13">
        <v>5500</v>
      </c>
      <c r="I35" s="13">
        <v>5700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14600</v>
      </c>
      <c r="F41" s="13">
        <v>16400</v>
      </c>
      <c r="G41" s="13">
        <v>14800</v>
      </c>
      <c r="H41" s="13">
        <v>14100</v>
      </c>
      <c r="I41" s="13">
        <v>16100</v>
      </c>
      <c r="J41" s="13">
        <v>12000</v>
      </c>
      <c r="K41" s="13"/>
    </row>
    <row r="42" spans="2:11" x14ac:dyDescent="0.2">
      <c r="C42" s="11" t="s">
        <v>50</v>
      </c>
      <c r="D42" s="13">
        <v>20100</v>
      </c>
      <c r="E42" s="13">
        <v>10300</v>
      </c>
      <c r="F42" s="13">
        <v>5300</v>
      </c>
      <c r="G42" s="13">
        <v>2600</v>
      </c>
      <c r="H42" s="13">
        <v>7700</v>
      </c>
      <c r="I42" s="13">
        <v>21200</v>
      </c>
      <c r="J42" s="13">
        <v>43400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2300</v>
      </c>
      <c r="G48" s="13">
        <v>1500</v>
      </c>
      <c r="H48" s="13">
        <v>1900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997000</v>
      </c>
      <c r="E54" s="13">
        <v>924200</v>
      </c>
      <c r="F54" s="13">
        <v>804000</v>
      </c>
      <c r="G54" s="13">
        <v>719100</v>
      </c>
      <c r="H54" s="13">
        <v>670800</v>
      </c>
      <c r="I54" s="13">
        <v>643000</v>
      </c>
      <c r="J54" s="13">
        <v>575500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1900</v>
      </c>
      <c r="H61" s="13">
        <v>3900</v>
      </c>
      <c r="I61" s="13">
        <v>12600</v>
      </c>
      <c r="J61" s="13">
        <v>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917200</v>
      </c>
      <c r="E66" s="13">
        <v>851000</v>
      </c>
      <c r="F66" s="13">
        <v>735900</v>
      </c>
      <c r="G66" s="13">
        <v>657800</v>
      </c>
      <c r="H66" s="13">
        <v>616800</v>
      </c>
      <c r="I66" s="13">
        <v>593000</v>
      </c>
      <c r="J66" s="13">
        <v>531100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41300</v>
      </c>
      <c r="F72" s="13">
        <v>35200</v>
      </c>
      <c r="G72" s="13">
        <v>28500</v>
      </c>
      <c r="H72" s="13">
        <v>22500</v>
      </c>
      <c r="I72" s="13">
        <v>17400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79800</v>
      </c>
      <c r="E76" s="13">
        <v>73300</v>
      </c>
      <c r="F76" s="13">
        <v>68100</v>
      </c>
      <c r="G76" s="13">
        <v>61300</v>
      </c>
      <c r="H76" s="13">
        <v>54100</v>
      </c>
      <c r="I76" s="13">
        <v>50000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7300</v>
      </c>
      <c r="E81" s="13">
        <v>7100</v>
      </c>
      <c r="F81" s="13">
        <v>7400</v>
      </c>
      <c r="G81" s="13">
        <v>6400</v>
      </c>
      <c r="H81" s="13">
        <v>5500</v>
      </c>
      <c r="I81" s="13">
        <v>5700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9200</v>
      </c>
      <c r="F89" s="13">
        <v>8500</v>
      </c>
      <c r="G89" s="13">
        <v>7700</v>
      </c>
      <c r="H89" s="13">
        <v>7700</v>
      </c>
      <c r="I89" s="13">
        <v>7200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-1300</v>
      </c>
      <c r="G91" s="13">
        <v>-300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-118000</v>
      </c>
      <c r="F94" s="13">
        <v>-82900</v>
      </c>
      <c r="G94" s="13">
        <v>-48400</v>
      </c>
      <c r="H94" s="13">
        <v>-43300</v>
      </c>
      <c r="I94" s="13">
        <v>-84600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-700</v>
      </c>
      <c r="G96" s="13">
        <v>-400</v>
      </c>
      <c r="H96" s="13">
        <v>-400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113500</v>
      </c>
      <c r="F100" s="13">
        <v>77500</v>
      </c>
      <c r="G100" s="13">
        <v>39300</v>
      </c>
      <c r="H100" s="13">
        <v>23400</v>
      </c>
      <c r="I100" s="13">
        <v>61200</v>
      </c>
      <c r="J100" s="13">
        <v>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4700</v>
      </c>
      <c r="F102" s="13">
        <v>3100</v>
      </c>
      <c r="G102" s="13">
        <v>-1400</v>
      </c>
      <c r="H102" s="13">
        <v>-12100</v>
      </c>
      <c r="I102" s="13">
        <v>-16200</v>
      </c>
      <c r="J102" s="13">
        <v>26500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34092500</v>
      </c>
      <c r="E8" s="13">
        <v>26550000</v>
      </c>
      <c r="F8" s="13">
        <v>25961600</v>
      </c>
      <c r="G8" s="13">
        <v>28916900</v>
      </c>
      <c r="H8" s="13">
        <v>25288600</v>
      </c>
      <c r="I8" s="13">
        <v>18944600</v>
      </c>
      <c r="J8" s="13">
        <v>20580100</v>
      </c>
      <c r="K8" s="13"/>
    </row>
    <row r="9" spans="1:11" x14ac:dyDescent="0.2">
      <c r="C9" s="11" t="s">
        <v>22</v>
      </c>
      <c r="D9" s="13">
        <v>21999800</v>
      </c>
      <c r="E9" s="13">
        <v>18441400</v>
      </c>
      <c r="F9" s="13">
        <v>19390900</v>
      </c>
      <c r="G9" s="13">
        <v>22649700</v>
      </c>
      <c r="H9" s="13">
        <v>20593900</v>
      </c>
      <c r="I9" s="13">
        <v>14733900</v>
      </c>
      <c r="J9" s="13">
        <v>16062200</v>
      </c>
      <c r="K9" s="13"/>
    </row>
    <row r="10" spans="1:11" x14ac:dyDescent="0.2">
      <c r="C10" s="11" t="s">
        <v>23</v>
      </c>
      <c r="D10" s="13">
        <v>12092700</v>
      </c>
      <c r="E10" s="13">
        <v>8108700</v>
      </c>
      <c r="F10" s="13">
        <v>6570700</v>
      </c>
      <c r="G10" s="13">
        <v>6267200</v>
      </c>
      <c r="H10" s="13">
        <v>4694700</v>
      </c>
      <c r="I10" s="13">
        <v>4210700</v>
      </c>
      <c r="J10" s="13">
        <v>4518000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3507000</v>
      </c>
      <c r="E14" s="13">
        <v>1097000</v>
      </c>
      <c r="F14" s="13">
        <v>354200</v>
      </c>
      <c r="G14" s="13" t="s">
        <v>92</v>
      </c>
      <c r="H14" s="13" t="s">
        <v>92</v>
      </c>
      <c r="I14" s="13">
        <v>-67600</v>
      </c>
      <c r="J14" s="13">
        <v>-89100</v>
      </c>
      <c r="K14" s="13"/>
    </row>
    <row r="15" spans="1:11" x14ac:dyDescent="0.2">
      <c r="C15" s="11" t="s">
        <v>28</v>
      </c>
      <c r="D15" s="13">
        <v>2429900</v>
      </c>
      <c r="E15" s="13">
        <v>1720800</v>
      </c>
      <c r="F15" s="13">
        <v>1554900</v>
      </c>
      <c r="G15" s="13">
        <v>1211500</v>
      </c>
      <c r="H15" s="13">
        <v>1052500</v>
      </c>
      <c r="I15" s="13">
        <v>949500</v>
      </c>
      <c r="J15" s="13">
        <v>881200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32885600</v>
      </c>
      <c r="E17" s="13">
        <v>24567200</v>
      </c>
      <c r="F17" s="13">
        <v>24531100</v>
      </c>
      <c r="G17" s="13">
        <v>26458600</v>
      </c>
      <c r="H17" s="13">
        <v>24240000</v>
      </c>
      <c r="I17" s="13">
        <v>17720000</v>
      </c>
      <c r="J17" s="13">
        <v>18589600</v>
      </c>
      <c r="K17" s="13"/>
    </row>
    <row r="18" spans="3:11" x14ac:dyDescent="0.2">
      <c r="C18" s="11" t="s">
        <v>30</v>
      </c>
      <c r="D18" s="13">
        <v>1206900</v>
      </c>
      <c r="E18" s="13">
        <v>1982800</v>
      </c>
      <c r="F18" s="13">
        <v>1430400</v>
      </c>
      <c r="G18" s="13">
        <v>2458300</v>
      </c>
      <c r="H18" s="13">
        <v>1048600</v>
      </c>
      <c r="I18" s="13">
        <v>1224600</v>
      </c>
      <c r="J18" s="13">
        <v>1990500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1193800</v>
      </c>
      <c r="E20" s="13">
        <v>1121600</v>
      </c>
      <c r="F20" s="13">
        <v>-174400</v>
      </c>
      <c r="G20" s="13">
        <v>78400</v>
      </c>
      <c r="H20" s="13">
        <v>149800</v>
      </c>
      <c r="I20" s="13">
        <v>332600</v>
      </c>
      <c r="J20" s="13">
        <v>256600</v>
      </c>
      <c r="K20" s="13"/>
    </row>
    <row r="21" spans="3:11" x14ac:dyDescent="0.2">
      <c r="C21" s="11" t="s">
        <v>33</v>
      </c>
      <c r="D21" s="13">
        <v>4842200</v>
      </c>
      <c r="E21" s="13">
        <v>4833500</v>
      </c>
      <c r="F21" s="13">
        <v>2818400</v>
      </c>
      <c r="G21" s="13">
        <v>3754000</v>
      </c>
      <c r="H21" s="13">
        <v>2255900</v>
      </c>
      <c r="I21" s="13">
        <v>2511300</v>
      </c>
      <c r="J21" s="13">
        <v>3132400</v>
      </c>
      <c r="K21" s="13"/>
    </row>
    <row r="22" spans="3:11" x14ac:dyDescent="0.2">
      <c r="C22" s="11" t="s">
        <v>34</v>
      </c>
      <c r="D22" s="13">
        <v>1963600</v>
      </c>
      <c r="E22" s="13">
        <v>1221500</v>
      </c>
      <c r="F22" s="13">
        <v>1247600</v>
      </c>
      <c r="G22" s="13">
        <v>867300</v>
      </c>
      <c r="H22" s="13">
        <v>727500</v>
      </c>
      <c r="I22" s="13">
        <v>646100</v>
      </c>
      <c r="J22" s="13">
        <v>712900</v>
      </c>
      <c r="K22" s="13"/>
    </row>
    <row r="23" spans="3:11" x14ac:dyDescent="0.2">
      <c r="C23" s="11" t="s">
        <v>35</v>
      </c>
      <c r="D23" s="13">
        <v>437100</v>
      </c>
      <c r="E23" s="13">
        <v>1882900</v>
      </c>
      <c r="F23" s="13">
        <v>8500</v>
      </c>
      <c r="G23" s="13">
        <v>1669400</v>
      </c>
      <c r="H23" s="13">
        <v>470900</v>
      </c>
      <c r="I23" s="13">
        <v>911100</v>
      </c>
      <c r="J23" s="13">
        <v>1534200</v>
      </c>
      <c r="K23" s="13"/>
    </row>
    <row r="24" spans="3:11" x14ac:dyDescent="0.2">
      <c r="C24" s="11" t="s">
        <v>36</v>
      </c>
      <c r="D24" s="13">
        <v>-500900</v>
      </c>
      <c r="E24" s="13">
        <v>109100</v>
      </c>
      <c r="F24" s="13">
        <v>130600</v>
      </c>
      <c r="G24" s="13">
        <v>469400</v>
      </c>
      <c r="H24" s="13">
        <v>94500</v>
      </c>
      <c r="I24" s="13">
        <v>131400</v>
      </c>
      <c r="J24" s="13">
        <v>401800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938000</v>
      </c>
      <c r="E26" s="13">
        <v>1773800</v>
      </c>
      <c r="F26" s="13">
        <v>-122100</v>
      </c>
      <c r="G26" s="13">
        <v>1200000</v>
      </c>
      <c r="H26" s="13">
        <v>376400</v>
      </c>
      <c r="I26" s="13">
        <v>779800</v>
      </c>
      <c r="J26" s="13">
        <v>1132400</v>
      </c>
      <c r="K26" s="13"/>
    </row>
    <row r="27" spans="3:11" x14ac:dyDescent="0.2">
      <c r="C27" s="11" t="s">
        <v>38</v>
      </c>
      <c r="D27" s="13">
        <v>371800</v>
      </c>
      <c r="E27" s="13">
        <v>1364400</v>
      </c>
      <c r="F27" s="13">
        <v>-28400</v>
      </c>
      <c r="G27" s="13">
        <v>851200</v>
      </c>
      <c r="H27" s="13">
        <v>339600</v>
      </c>
      <c r="I27" s="13">
        <v>523200</v>
      </c>
      <c r="J27" s="13">
        <v>865800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1571000</v>
      </c>
      <c r="E29" s="13">
        <v>0</v>
      </c>
      <c r="F29" s="13">
        <v>0</v>
      </c>
      <c r="G29" s="13">
        <v>35300</v>
      </c>
      <c r="H29" s="13">
        <v>3100</v>
      </c>
      <c r="I29" s="13">
        <v>-60700</v>
      </c>
      <c r="J29" s="13">
        <v>-205900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-1193800</v>
      </c>
      <c r="E32" s="13">
        <v>-1121600</v>
      </c>
      <c r="F32" s="13">
        <v>174400</v>
      </c>
      <c r="G32" s="13">
        <v>-78400</v>
      </c>
      <c r="H32" s="13">
        <v>-149800</v>
      </c>
      <c r="I32" s="13">
        <v>-332600</v>
      </c>
      <c r="J32" s="13">
        <v>-256600</v>
      </c>
      <c r="K32" s="13"/>
    </row>
    <row r="33" spans="2:11" x14ac:dyDescent="0.2">
      <c r="C33" s="11" t="s">
        <v>44</v>
      </c>
      <c r="D33" s="13">
        <v>1942900</v>
      </c>
      <c r="E33" s="13">
        <v>1364400</v>
      </c>
      <c r="F33" s="13">
        <v>-28400</v>
      </c>
      <c r="G33" s="13">
        <v>886500</v>
      </c>
      <c r="H33" s="13">
        <v>342600</v>
      </c>
      <c r="I33" s="13">
        <v>462500</v>
      </c>
      <c r="J33" s="13">
        <v>659900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1942900</v>
      </c>
      <c r="E35" s="13">
        <v>1364400</v>
      </c>
      <c r="F35" s="13">
        <v>-28400</v>
      </c>
      <c r="G35" s="13">
        <v>886500</v>
      </c>
      <c r="H35" s="13">
        <v>342600</v>
      </c>
      <c r="I35" s="13">
        <v>462500</v>
      </c>
      <c r="J35" s="13">
        <v>659900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368800</v>
      </c>
      <c r="E41" s="13">
        <v>1147700</v>
      </c>
      <c r="F41" s="13">
        <v>779800</v>
      </c>
      <c r="G41" s="13">
        <v>968700</v>
      </c>
      <c r="H41" s="13">
        <v>580800</v>
      </c>
      <c r="I41" s="13">
        <v>1364400</v>
      </c>
      <c r="J41" s="13">
        <v>818900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46100</v>
      </c>
      <c r="K42" s="13"/>
    </row>
    <row r="43" spans="2:11" x14ac:dyDescent="0.2">
      <c r="C43" s="11" t="s">
        <v>51</v>
      </c>
      <c r="D43" s="13">
        <v>4126900</v>
      </c>
      <c r="E43" s="13">
        <v>9900900</v>
      </c>
      <c r="F43" s="13">
        <v>7007800</v>
      </c>
      <c r="G43" s="13">
        <v>3155100</v>
      </c>
      <c r="H43" s="13">
        <v>3238100</v>
      </c>
      <c r="I43" s="13">
        <v>4327400</v>
      </c>
      <c r="J43" s="13">
        <v>2586600</v>
      </c>
      <c r="K43" s="13"/>
    </row>
    <row r="44" spans="2:11" x14ac:dyDescent="0.2">
      <c r="C44" s="11" t="s">
        <v>52</v>
      </c>
      <c r="D44" s="13">
        <v>1173900</v>
      </c>
      <c r="E44" s="13">
        <v>1894500</v>
      </c>
      <c r="F44" s="13">
        <v>1707000</v>
      </c>
      <c r="G44" s="13">
        <v>881900</v>
      </c>
      <c r="H44" s="13">
        <v>856600</v>
      </c>
      <c r="I44" s="13">
        <v>598500</v>
      </c>
      <c r="J44" s="13">
        <v>632300</v>
      </c>
      <c r="K44" s="13"/>
    </row>
    <row r="45" spans="2:11" x14ac:dyDescent="0.2">
      <c r="C45" s="11" t="s">
        <v>53</v>
      </c>
      <c r="D45" s="13">
        <v>1409700</v>
      </c>
      <c r="E45" s="13">
        <v>1492700</v>
      </c>
      <c r="F45" s="13">
        <v>1366700</v>
      </c>
      <c r="G45" s="13">
        <v>1294500</v>
      </c>
      <c r="H45" s="13">
        <v>663800</v>
      </c>
      <c r="I45" s="13">
        <v>762900</v>
      </c>
      <c r="J45" s="13">
        <v>563900</v>
      </c>
      <c r="K45" s="13"/>
    </row>
    <row r="46" spans="2:11" x14ac:dyDescent="0.2">
      <c r="C46" s="11" t="s">
        <v>54</v>
      </c>
      <c r="D46" s="13">
        <v>7079200</v>
      </c>
      <c r="E46" s="13">
        <v>5982200</v>
      </c>
      <c r="F46" s="13">
        <v>5836200</v>
      </c>
      <c r="G46" s="13">
        <v>6300300</v>
      </c>
      <c r="H46" s="13">
        <v>5339200</v>
      </c>
      <c r="I46" s="13">
        <v>5070300</v>
      </c>
      <c r="J46" s="13">
        <v>4338200</v>
      </c>
      <c r="K46" s="13"/>
    </row>
    <row r="47" spans="2:11" x14ac:dyDescent="0.2">
      <c r="C47" s="11" t="s">
        <v>55</v>
      </c>
      <c r="D47" s="13">
        <v>12991500</v>
      </c>
      <c r="E47" s="13">
        <v>11234600</v>
      </c>
      <c r="F47" s="13">
        <v>11540400</v>
      </c>
      <c r="G47" s="13">
        <v>4741500</v>
      </c>
      <c r="H47" s="13">
        <v>3968700</v>
      </c>
      <c r="I47" s="13">
        <v>5684100</v>
      </c>
      <c r="J47" s="13">
        <v>2947700</v>
      </c>
      <c r="K47" s="13"/>
    </row>
    <row r="48" spans="2:11" x14ac:dyDescent="0.2">
      <c r="C48" s="11" t="s">
        <v>56</v>
      </c>
      <c r="D48" s="13">
        <v>69686900</v>
      </c>
      <c r="E48" s="13">
        <v>95454100</v>
      </c>
      <c r="F48" s="13">
        <v>99000300</v>
      </c>
      <c r="G48" s="13">
        <v>41353800</v>
      </c>
      <c r="H48" s="13">
        <v>32480000</v>
      </c>
      <c r="I48" s="13">
        <v>21329100</v>
      </c>
      <c r="J48" s="13">
        <v>22335500</v>
      </c>
      <c r="K48" s="13"/>
    </row>
    <row r="49" spans="3:11" x14ac:dyDescent="0.2">
      <c r="C49" s="11" t="s">
        <v>57</v>
      </c>
      <c r="D49" s="13">
        <v>28980700</v>
      </c>
      <c r="E49" s="13">
        <v>2476800</v>
      </c>
      <c r="F49" s="13">
        <v>2132600</v>
      </c>
      <c r="G49" s="13">
        <v>1266800</v>
      </c>
      <c r="H49" s="13">
        <v>1113200</v>
      </c>
      <c r="I49" s="13">
        <v>1577200</v>
      </c>
      <c r="J49" s="13">
        <v>884200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5786300</v>
      </c>
      <c r="E52" s="13">
        <v>5446800</v>
      </c>
      <c r="F52" s="13">
        <v>4879000</v>
      </c>
      <c r="G52" s="13">
        <v>2308500</v>
      </c>
      <c r="H52" s="13">
        <v>1324400</v>
      </c>
      <c r="I52" s="13">
        <v>1689300</v>
      </c>
      <c r="J52" s="13">
        <v>1617100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124525000</v>
      </c>
      <c r="E54" s="13">
        <v>65460100</v>
      </c>
      <c r="F54" s="13">
        <v>64927000</v>
      </c>
      <c r="G54" s="13">
        <v>55970900</v>
      </c>
      <c r="H54" s="13">
        <v>44225500</v>
      </c>
      <c r="I54" s="13">
        <v>35953200</v>
      </c>
      <c r="J54" s="13">
        <v>31876900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4065500</v>
      </c>
      <c r="E57" s="13">
        <v>8806200</v>
      </c>
      <c r="F57" s="13">
        <v>6115100</v>
      </c>
      <c r="G57" s="13">
        <v>379500</v>
      </c>
      <c r="H57" s="13">
        <v>265800</v>
      </c>
      <c r="I57" s="13">
        <v>94500</v>
      </c>
      <c r="J57" s="13">
        <v>172100</v>
      </c>
      <c r="K57" s="13"/>
    </row>
    <row r="58" spans="3:11" x14ac:dyDescent="0.2">
      <c r="C58" s="11" t="s">
        <v>66</v>
      </c>
      <c r="D58" s="13">
        <v>3314900</v>
      </c>
      <c r="E58" s="13">
        <v>3898000</v>
      </c>
      <c r="F58" s="13">
        <v>2266300</v>
      </c>
      <c r="G58" s="13">
        <v>1960500</v>
      </c>
      <c r="H58" s="13">
        <v>2706500</v>
      </c>
      <c r="I58" s="13">
        <v>1398900</v>
      </c>
      <c r="J58" s="13">
        <v>905700</v>
      </c>
      <c r="K58" s="13"/>
    </row>
    <row r="59" spans="3:11" x14ac:dyDescent="0.2">
      <c r="C59" s="11" t="s">
        <v>67</v>
      </c>
      <c r="D59" s="13">
        <v>3854200</v>
      </c>
      <c r="E59" s="13">
        <v>6281800</v>
      </c>
      <c r="F59" s="13">
        <v>5573500</v>
      </c>
      <c r="G59" s="13">
        <v>4958900</v>
      </c>
      <c r="H59" s="13">
        <v>5269300</v>
      </c>
      <c r="I59" s="13">
        <v>4085400</v>
      </c>
      <c r="J59" s="13">
        <v>3658300</v>
      </c>
      <c r="K59" s="13"/>
    </row>
    <row r="60" spans="3:11" x14ac:dyDescent="0.2">
      <c r="C60" s="11" t="s">
        <v>68</v>
      </c>
      <c r="D60" s="13">
        <v>11234600</v>
      </c>
      <c r="E60" s="13">
        <v>9482300</v>
      </c>
      <c r="F60" s="13">
        <v>8307600</v>
      </c>
      <c r="G60" s="13">
        <v>7299000</v>
      </c>
      <c r="H60" s="13">
        <v>8241600</v>
      </c>
      <c r="I60" s="13">
        <v>5430600</v>
      </c>
      <c r="J60" s="13">
        <v>4736100</v>
      </c>
      <c r="K60" s="13"/>
    </row>
    <row r="61" spans="3:11" x14ac:dyDescent="0.2">
      <c r="C61" s="11" t="s">
        <v>69</v>
      </c>
      <c r="D61" s="13">
        <v>46758300</v>
      </c>
      <c r="E61" s="13">
        <v>28035800</v>
      </c>
      <c r="F61" s="13">
        <v>30261300</v>
      </c>
      <c r="G61" s="13">
        <v>25676600</v>
      </c>
      <c r="H61" s="13">
        <v>17175300</v>
      </c>
      <c r="I61" s="13">
        <v>15520600</v>
      </c>
      <c r="J61" s="13">
        <v>14789200</v>
      </c>
      <c r="K61" s="13"/>
    </row>
    <row r="62" spans="3:11" x14ac:dyDescent="0.2">
      <c r="C62" s="11" t="s">
        <v>70</v>
      </c>
      <c r="D62" s="13">
        <v>12910100</v>
      </c>
      <c r="E62" s="13">
        <v>12290100</v>
      </c>
      <c r="F62" s="13">
        <v>13848900</v>
      </c>
      <c r="G62" s="13">
        <v>6824200</v>
      </c>
      <c r="H62" s="13">
        <v>4504100</v>
      </c>
      <c r="I62" s="13">
        <v>5371500</v>
      </c>
      <c r="J62" s="13">
        <v>3705200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79863700</v>
      </c>
      <c r="E66" s="13">
        <v>49030700</v>
      </c>
      <c r="F66" s="13">
        <v>50408900</v>
      </c>
      <c r="G66" s="13">
        <v>43075400</v>
      </c>
      <c r="H66" s="13">
        <v>33857400</v>
      </c>
      <c r="I66" s="13">
        <v>28081900</v>
      </c>
      <c r="J66" s="13">
        <v>26135200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5951500</v>
      </c>
      <c r="E70" s="13">
        <v>5573500</v>
      </c>
      <c r="F70" s="13">
        <v>5005000</v>
      </c>
      <c r="G70" s="13">
        <v>5005000</v>
      </c>
      <c r="H70" s="13">
        <v>3949500</v>
      </c>
      <c r="I70" s="13">
        <v>5695700</v>
      </c>
      <c r="J70" s="13">
        <v>811300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-1896000</v>
      </c>
      <c r="E72" s="13">
        <v>-550100</v>
      </c>
      <c r="F72" s="13">
        <v>109100</v>
      </c>
      <c r="G72" s="13">
        <v>1206900</v>
      </c>
      <c r="H72" s="13">
        <v>1959000</v>
      </c>
      <c r="I72" s="13">
        <v>2437600</v>
      </c>
      <c r="J72" s="13">
        <v>3016100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38709600</v>
      </c>
      <c r="E76" s="13">
        <v>10855900</v>
      </c>
      <c r="F76" s="13">
        <v>9513000</v>
      </c>
      <c r="G76" s="13">
        <v>7890500</v>
      </c>
      <c r="H76" s="13">
        <v>6418500</v>
      </c>
      <c r="I76" s="13">
        <v>2175600</v>
      </c>
      <c r="J76" s="13">
        <v>4930500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1942900</v>
      </c>
      <c r="E81" s="13">
        <v>1364400</v>
      </c>
      <c r="F81" s="13">
        <v>-28400</v>
      </c>
      <c r="G81" s="13">
        <v>886500</v>
      </c>
      <c r="H81" s="13">
        <v>342600</v>
      </c>
      <c r="I81" s="13">
        <v>462500</v>
      </c>
      <c r="J81" s="13">
        <v>659900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2429900</v>
      </c>
      <c r="E83" s="13">
        <v>1720800</v>
      </c>
      <c r="F83" s="13">
        <v>1554900</v>
      </c>
      <c r="G83" s="13">
        <v>1211500</v>
      </c>
      <c r="H83" s="13">
        <v>1052500</v>
      </c>
      <c r="I83" s="13">
        <v>949500</v>
      </c>
      <c r="J83" s="13">
        <v>881200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5058000</v>
      </c>
      <c r="E89" s="13">
        <v>4003200</v>
      </c>
      <c r="F89" s="13">
        <v>3511600</v>
      </c>
      <c r="G89" s="13">
        <v>1972000</v>
      </c>
      <c r="H89" s="13">
        <v>2566700</v>
      </c>
      <c r="I89" s="13">
        <v>2207900</v>
      </c>
      <c r="J89" s="13">
        <v>2589700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-6972500</v>
      </c>
      <c r="E91" s="13">
        <v>-4037000</v>
      </c>
      <c r="F91" s="13">
        <v>-5664900</v>
      </c>
      <c r="G91" s="13">
        <v>-8244600</v>
      </c>
      <c r="H91" s="13">
        <v>-6489200</v>
      </c>
      <c r="I91" s="13">
        <v>-4115400</v>
      </c>
      <c r="J91" s="13">
        <v>-2827900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-8452100</v>
      </c>
      <c r="E94" s="13">
        <v>-3988700</v>
      </c>
      <c r="F94" s="13">
        <v>-6094400</v>
      </c>
      <c r="G94" s="13">
        <v>-9135000</v>
      </c>
      <c r="H94" s="13">
        <v>-7245200</v>
      </c>
      <c r="I94" s="13">
        <v>-4766100</v>
      </c>
      <c r="J94" s="13">
        <v>-3901800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-2366100</v>
      </c>
      <c r="E96" s="13">
        <v>-1108600</v>
      </c>
      <c r="F96" s="13">
        <v>-951100</v>
      </c>
      <c r="G96" s="13">
        <v>-763600</v>
      </c>
      <c r="H96" s="13">
        <v>-654500</v>
      </c>
      <c r="I96" s="13">
        <v>-530100</v>
      </c>
      <c r="J96" s="13">
        <v>-412500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2670400</v>
      </c>
      <c r="E100" s="13">
        <v>645300</v>
      </c>
      <c r="F100" s="13">
        <v>2283900</v>
      </c>
      <c r="G100" s="13">
        <v>7505600</v>
      </c>
      <c r="H100" s="13">
        <v>3894900</v>
      </c>
      <c r="I100" s="13">
        <v>3376400</v>
      </c>
      <c r="J100" s="13">
        <v>1559500</v>
      </c>
      <c r="K100" s="13"/>
    </row>
    <row r="101" spans="3:11" x14ac:dyDescent="0.2">
      <c r="C101" s="11" t="s">
        <v>19</v>
      </c>
      <c r="D101" s="13">
        <v>-55300</v>
      </c>
      <c r="E101" s="13">
        <v>-14600</v>
      </c>
      <c r="F101" s="13">
        <v>109900</v>
      </c>
      <c r="G101" s="13">
        <v>45300</v>
      </c>
      <c r="H101" s="13">
        <v>15400</v>
      </c>
      <c r="I101" s="13">
        <v>-9200</v>
      </c>
      <c r="J101" s="13">
        <v>19200</v>
      </c>
      <c r="K101" s="13"/>
    </row>
    <row r="102" spans="3:11" x14ac:dyDescent="0.2">
      <c r="C102" s="11" t="s">
        <v>20</v>
      </c>
      <c r="D102" s="13">
        <v>-779000</v>
      </c>
      <c r="E102" s="13">
        <v>645300</v>
      </c>
      <c r="F102" s="13">
        <v>-189000</v>
      </c>
      <c r="G102" s="13">
        <v>388000</v>
      </c>
      <c r="H102" s="13">
        <v>-768200</v>
      </c>
      <c r="I102" s="13">
        <v>808900</v>
      </c>
      <c r="J102" s="13">
        <v>266600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2803000</v>
      </c>
      <c r="E8" s="13">
        <v>2272000</v>
      </c>
      <c r="F8" s="13">
        <v>2418000</v>
      </c>
      <c r="G8" s="13">
        <v>3367000</v>
      </c>
      <c r="H8" s="13">
        <v>2489000</v>
      </c>
      <c r="I8" s="13">
        <v>952000</v>
      </c>
      <c r="J8" s="13">
        <v>932000</v>
      </c>
      <c r="K8" s="13"/>
    </row>
    <row r="9" spans="1:11" x14ac:dyDescent="0.2">
      <c r="C9" s="11" t="s">
        <v>22</v>
      </c>
      <c r="D9" s="13">
        <v>1381000</v>
      </c>
      <c r="E9" s="13">
        <v>1017000</v>
      </c>
      <c r="F9" s="13">
        <v>1097000</v>
      </c>
      <c r="G9" s="13">
        <v>1914000</v>
      </c>
      <c r="H9" s="13">
        <v>1313000</v>
      </c>
      <c r="I9" s="13">
        <v>129000</v>
      </c>
      <c r="J9" s="13">
        <v>101000</v>
      </c>
      <c r="K9" s="13"/>
    </row>
    <row r="10" spans="1:11" x14ac:dyDescent="0.2">
      <c r="C10" s="11" t="s">
        <v>23</v>
      </c>
      <c r="D10" s="13">
        <v>1422000</v>
      </c>
      <c r="E10" s="13">
        <v>1255000</v>
      </c>
      <c r="F10" s="13">
        <v>1321000</v>
      </c>
      <c r="G10" s="13">
        <v>1453000</v>
      </c>
      <c r="H10" s="13">
        <v>1176000</v>
      </c>
      <c r="I10" s="13">
        <v>823000</v>
      </c>
      <c r="J10" s="13">
        <v>831000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9000</v>
      </c>
      <c r="F14" s="13">
        <v>1134000</v>
      </c>
      <c r="G14" s="13">
        <v>8000</v>
      </c>
      <c r="H14" s="13">
        <v>12000</v>
      </c>
      <c r="I14" s="13">
        <v>-136000</v>
      </c>
      <c r="J14" s="13">
        <v>0</v>
      </c>
      <c r="K14" s="13"/>
    </row>
    <row r="15" spans="1:11" x14ac:dyDescent="0.2">
      <c r="C15" s="11" t="s">
        <v>28</v>
      </c>
      <c r="D15" s="13">
        <v>366000</v>
      </c>
      <c r="E15" s="13">
        <v>338000</v>
      </c>
      <c r="F15" s="13">
        <v>318000</v>
      </c>
      <c r="G15" s="13">
        <v>276000</v>
      </c>
      <c r="H15" s="13">
        <v>212000</v>
      </c>
      <c r="I15" s="13">
        <v>106000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2275000</v>
      </c>
      <c r="E17" s="13">
        <v>1887000</v>
      </c>
      <c r="F17" s="13">
        <v>3130000</v>
      </c>
      <c r="G17" s="13">
        <v>2781000</v>
      </c>
      <c r="H17" s="13">
        <v>2020000</v>
      </c>
      <c r="I17" s="13">
        <v>400000</v>
      </c>
      <c r="J17" s="13">
        <v>492000</v>
      </c>
      <c r="K17" s="13"/>
    </row>
    <row r="18" spans="3:11" x14ac:dyDescent="0.2">
      <c r="C18" s="11" t="s">
        <v>30</v>
      </c>
      <c r="D18" s="13">
        <v>528000</v>
      </c>
      <c r="E18" s="13">
        <v>385000</v>
      </c>
      <c r="F18" s="13">
        <v>-712000</v>
      </c>
      <c r="G18" s="13">
        <v>586000</v>
      </c>
      <c r="H18" s="13">
        <v>469000</v>
      </c>
      <c r="I18" s="13">
        <v>552000</v>
      </c>
      <c r="J18" s="13">
        <v>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28000</v>
      </c>
      <c r="F20" s="13">
        <v>31000</v>
      </c>
      <c r="G20" s="13">
        <v>19000</v>
      </c>
      <c r="H20" s="13">
        <v>24000</v>
      </c>
      <c r="I20" s="13">
        <v>52000</v>
      </c>
      <c r="J20" s="13">
        <v>45000</v>
      </c>
      <c r="K20" s="13"/>
    </row>
    <row r="21" spans="3:11" x14ac:dyDescent="0.2">
      <c r="C21" s="11" t="s">
        <v>33</v>
      </c>
      <c r="D21" s="13">
        <v>922000</v>
      </c>
      <c r="E21" s="13">
        <v>751000</v>
      </c>
      <c r="F21" s="13">
        <v>-363000</v>
      </c>
      <c r="G21" s="13">
        <v>881000</v>
      </c>
      <c r="H21" s="13">
        <v>705000</v>
      </c>
      <c r="I21" s="13">
        <v>710000</v>
      </c>
      <c r="J21" s="13">
        <v>576000</v>
      </c>
      <c r="K21" s="13"/>
    </row>
    <row r="22" spans="3:11" x14ac:dyDescent="0.2">
      <c r="C22" s="11" t="s">
        <v>34</v>
      </c>
      <c r="D22" s="13">
        <v>120000</v>
      </c>
      <c r="E22" s="13">
        <v>99000</v>
      </c>
      <c r="F22" s="13">
        <v>90000</v>
      </c>
      <c r="G22" s="13">
        <v>70000</v>
      </c>
      <c r="H22" s="13">
        <v>67000</v>
      </c>
      <c r="I22" s="13">
        <v>85000</v>
      </c>
      <c r="J22" s="13">
        <v>90000</v>
      </c>
      <c r="K22" s="13"/>
    </row>
    <row r="23" spans="3:11" x14ac:dyDescent="0.2">
      <c r="C23" s="11" t="s">
        <v>35</v>
      </c>
      <c r="D23" s="13">
        <v>436000</v>
      </c>
      <c r="E23" s="13">
        <v>314000</v>
      </c>
      <c r="F23" s="13">
        <v>-771000</v>
      </c>
      <c r="G23" s="13">
        <v>535000</v>
      </c>
      <c r="H23" s="13">
        <v>426000</v>
      </c>
      <c r="I23" s="13">
        <v>519000</v>
      </c>
      <c r="J23" s="13">
        <v>395000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2000</v>
      </c>
      <c r="H24" s="13">
        <v>-1192000</v>
      </c>
      <c r="I24" s="13">
        <v>203000</v>
      </c>
      <c r="J24" s="13">
        <v>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436000</v>
      </c>
      <c r="E26" s="13">
        <v>313000</v>
      </c>
      <c r="F26" s="13">
        <v>-771000</v>
      </c>
      <c r="G26" s="13">
        <v>533000</v>
      </c>
      <c r="H26" s="13">
        <v>1618000</v>
      </c>
      <c r="I26" s="13">
        <v>316000</v>
      </c>
      <c r="J26" s="13">
        <v>232000</v>
      </c>
      <c r="K26" s="13"/>
    </row>
    <row r="27" spans="3:11" x14ac:dyDescent="0.2">
      <c r="C27" s="11" t="s">
        <v>38</v>
      </c>
      <c r="D27" s="13">
        <v>399000</v>
      </c>
      <c r="E27" s="13">
        <v>290000</v>
      </c>
      <c r="F27" s="13">
        <v>-752000</v>
      </c>
      <c r="G27" s="13">
        <v>530000</v>
      </c>
      <c r="H27" s="13">
        <v>1615000</v>
      </c>
      <c r="I27" s="13">
        <v>316000</v>
      </c>
      <c r="J27" s="13">
        <v>232000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-28000</v>
      </c>
      <c r="F32" s="13">
        <v>-31000</v>
      </c>
      <c r="G32" s="13">
        <v>-19000</v>
      </c>
      <c r="H32" s="13">
        <v>-24000</v>
      </c>
      <c r="I32" s="13">
        <v>-52000</v>
      </c>
      <c r="J32" s="13">
        <v>-45000</v>
      </c>
      <c r="K32" s="13"/>
    </row>
    <row r="33" spans="2:11" x14ac:dyDescent="0.2">
      <c r="C33" s="11" t="s">
        <v>44</v>
      </c>
      <c r="D33" s="13">
        <v>400000</v>
      </c>
      <c r="E33" s="13">
        <v>290000</v>
      </c>
      <c r="F33" s="13">
        <v>-752000</v>
      </c>
      <c r="G33" s="13">
        <v>530000</v>
      </c>
      <c r="H33" s="13">
        <v>1615000</v>
      </c>
      <c r="I33" s="13">
        <v>316000</v>
      </c>
      <c r="J33" s="13">
        <v>232000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400000</v>
      </c>
      <c r="E35" s="13">
        <v>290000</v>
      </c>
      <c r="F35" s="13">
        <v>-752000</v>
      </c>
      <c r="G35" s="13">
        <v>530000</v>
      </c>
      <c r="H35" s="13">
        <v>1615000</v>
      </c>
      <c r="I35" s="13">
        <v>316000</v>
      </c>
      <c r="J35" s="13">
        <v>232000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6000</v>
      </c>
      <c r="F41" s="13">
        <v>4000</v>
      </c>
      <c r="G41" s="13">
        <v>12000</v>
      </c>
      <c r="H41" s="13">
        <v>108000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295000</v>
      </c>
      <c r="E43" s="13">
        <v>262000</v>
      </c>
      <c r="F43" s="13">
        <v>266000</v>
      </c>
      <c r="G43" s="13">
        <v>281000</v>
      </c>
      <c r="H43" s="13">
        <v>334000</v>
      </c>
      <c r="I43" s="13">
        <v>627000</v>
      </c>
      <c r="J43" s="13">
        <v>535000</v>
      </c>
      <c r="K43" s="13"/>
    </row>
    <row r="44" spans="2:11" x14ac:dyDescent="0.2">
      <c r="C44" s="11" t="s">
        <v>52</v>
      </c>
      <c r="D44" s="13">
        <v>40000</v>
      </c>
      <c r="E44" s="13">
        <v>41000</v>
      </c>
      <c r="F44" s="13">
        <v>106000</v>
      </c>
      <c r="G44" s="13">
        <v>63000</v>
      </c>
      <c r="H44" s="13">
        <v>83000</v>
      </c>
      <c r="I44" s="13">
        <v>57000</v>
      </c>
      <c r="J44" s="13">
        <v>59000</v>
      </c>
      <c r="K44" s="13"/>
    </row>
    <row r="45" spans="2:11" x14ac:dyDescent="0.2">
      <c r="C45" s="11" t="s">
        <v>53</v>
      </c>
      <c r="D45" s="13">
        <v>76000</v>
      </c>
      <c r="E45" s="13">
        <v>87000</v>
      </c>
      <c r="F45" s="13">
        <v>58000</v>
      </c>
      <c r="G45" s="13">
        <v>82000</v>
      </c>
      <c r="H45" s="13">
        <v>24000</v>
      </c>
      <c r="I45" s="13">
        <v>55000</v>
      </c>
      <c r="J45" s="13">
        <v>52000</v>
      </c>
      <c r="K45" s="13"/>
    </row>
    <row r="46" spans="2:11" x14ac:dyDescent="0.2">
      <c r="C46" s="11" t="s">
        <v>54</v>
      </c>
      <c r="D46" s="13">
        <v>416000</v>
      </c>
      <c r="E46" s="13">
        <v>396000</v>
      </c>
      <c r="F46" s="13">
        <v>381000</v>
      </c>
      <c r="G46" s="13">
        <v>438000</v>
      </c>
      <c r="H46" s="13">
        <v>549000</v>
      </c>
      <c r="I46" s="13">
        <v>739000</v>
      </c>
      <c r="J46" s="13">
        <v>646000</v>
      </c>
      <c r="K46" s="13"/>
    </row>
    <row r="47" spans="2:11" x14ac:dyDescent="0.2">
      <c r="C47" s="11" t="s">
        <v>55</v>
      </c>
      <c r="D47" s="13">
        <v>324000</v>
      </c>
      <c r="E47" s="13">
        <v>329000</v>
      </c>
      <c r="F47" s="13">
        <v>344000</v>
      </c>
      <c r="G47" s="13">
        <v>348000</v>
      </c>
      <c r="H47" s="13">
        <v>198000</v>
      </c>
      <c r="I47" s="13">
        <v>405000</v>
      </c>
      <c r="J47" s="13">
        <v>472000</v>
      </c>
      <c r="K47" s="13"/>
    </row>
    <row r="48" spans="2:11" x14ac:dyDescent="0.2">
      <c r="C48" s="11" t="s">
        <v>56</v>
      </c>
      <c r="D48" s="13">
        <v>10355000</v>
      </c>
      <c r="E48" s="13">
        <v>10143000</v>
      </c>
      <c r="F48" s="13">
        <v>24054000</v>
      </c>
      <c r="G48" s="13">
        <v>9582000</v>
      </c>
      <c r="H48" s="13">
        <v>8990000</v>
      </c>
      <c r="I48" s="13">
        <v>4705000</v>
      </c>
      <c r="J48" s="13">
        <v>4070000</v>
      </c>
      <c r="K48" s="13"/>
    </row>
    <row r="49" spans="3:11" x14ac:dyDescent="0.2">
      <c r="C49" s="11" t="s">
        <v>57</v>
      </c>
      <c r="D49" s="13">
        <v>463000</v>
      </c>
      <c r="E49" s="13">
        <v>306000</v>
      </c>
      <c r="F49" s="13">
        <v>666000</v>
      </c>
      <c r="G49" s="13">
        <v>1425000</v>
      </c>
      <c r="H49" s="13">
        <v>1451000</v>
      </c>
      <c r="I49" s="13">
        <v>629000</v>
      </c>
      <c r="J49" s="13">
        <v>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38000</v>
      </c>
      <c r="F52" s="13">
        <v>37000</v>
      </c>
      <c r="G52" s="13">
        <v>44000</v>
      </c>
      <c r="H52" s="13">
        <v>44000</v>
      </c>
      <c r="I52" s="13">
        <v>4000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11593000</v>
      </c>
      <c r="E54" s="13">
        <v>11212000</v>
      </c>
      <c r="F54" s="13">
        <v>11226000</v>
      </c>
      <c r="G54" s="13">
        <v>11837000</v>
      </c>
      <c r="H54" s="13">
        <v>11232000</v>
      </c>
      <c r="I54" s="13">
        <v>6482000</v>
      </c>
      <c r="J54" s="13">
        <v>5796000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184000</v>
      </c>
      <c r="F57" s="13">
        <v>257000</v>
      </c>
      <c r="G57" s="13">
        <v>313000</v>
      </c>
      <c r="H57" s="13">
        <v>440000</v>
      </c>
      <c r="I57" s="13">
        <v>111000</v>
      </c>
      <c r="J57" s="13">
        <v>105000</v>
      </c>
      <c r="K57" s="13"/>
    </row>
    <row r="58" spans="3:11" x14ac:dyDescent="0.2">
      <c r="C58" s="11" t="s">
        <v>66</v>
      </c>
      <c r="D58" s="13">
        <v>855000</v>
      </c>
      <c r="E58" s="13">
        <v>0</v>
      </c>
      <c r="F58" s="13">
        <v>236000</v>
      </c>
      <c r="G58" s="13">
        <v>253000</v>
      </c>
      <c r="H58" s="13">
        <v>204000</v>
      </c>
      <c r="I58" s="13">
        <v>753000</v>
      </c>
      <c r="J58" s="13">
        <v>922000</v>
      </c>
      <c r="K58" s="13"/>
    </row>
    <row r="59" spans="3:11" x14ac:dyDescent="0.2">
      <c r="C59" s="11" t="s">
        <v>67</v>
      </c>
      <c r="D59" s="13">
        <v>158000</v>
      </c>
      <c r="E59" s="13">
        <v>178000</v>
      </c>
      <c r="F59" s="13">
        <v>122000</v>
      </c>
      <c r="G59" s="13">
        <v>105000</v>
      </c>
      <c r="H59" s="13">
        <v>76000</v>
      </c>
      <c r="I59" s="13">
        <v>58000</v>
      </c>
      <c r="J59" s="13">
        <v>82000</v>
      </c>
      <c r="K59" s="13"/>
    </row>
    <row r="60" spans="3:11" x14ac:dyDescent="0.2">
      <c r="C60" s="11" t="s">
        <v>68</v>
      </c>
      <c r="D60" s="13">
        <v>1279000</v>
      </c>
      <c r="E60" s="13">
        <v>362000</v>
      </c>
      <c r="F60" s="13">
        <v>615000</v>
      </c>
      <c r="G60" s="13">
        <v>671000</v>
      </c>
      <c r="H60" s="13">
        <v>720000</v>
      </c>
      <c r="I60" s="13">
        <v>922000</v>
      </c>
      <c r="J60" s="13">
        <v>1109000</v>
      </c>
      <c r="K60" s="13"/>
    </row>
    <row r="61" spans="3:11" x14ac:dyDescent="0.2">
      <c r="C61" s="11" t="s">
        <v>69</v>
      </c>
      <c r="D61" s="13">
        <v>2595000</v>
      </c>
      <c r="E61" s="13">
        <v>2993000</v>
      </c>
      <c r="F61" s="13">
        <v>3034000</v>
      </c>
      <c r="G61" s="13">
        <v>2291000</v>
      </c>
      <c r="H61" s="13">
        <v>2279000</v>
      </c>
      <c r="I61" s="13">
        <v>1009000</v>
      </c>
      <c r="J61" s="13">
        <v>646000</v>
      </c>
      <c r="K61" s="13"/>
    </row>
    <row r="62" spans="3:11" x14ac:dyDescent="0.2">
      <c r="C62" s="11" t="s">
        <v>70</v>
      </c>
      <c r="D62" s="13">
        <v>65000</v>
      </c>
      <c r="E62" s="13">
        <v>63000</v>
      </c>
      <c r="F62" s="13">
        <v>46000</v>
      </c>
      <c r="G62" s="13">
        <v>52000</v>
      </c>
      <c r="H62" s="13">
        <v>52000</v>
      </c>
      <c r="I62" s="13">
        <v>1330000</v>
      </c>
      <c r="J62" s="13">
        <v>1137000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3951000</v>
      </c>
      <c r="E66" s="13">
        <v>3430000</v>
      </c>
      <c r="F66" s="13">
        <v>3707000</v>
      </c>
      <c r="G66" s="13">
        <v>3045000</v>
      </c>
      <c r="H66" s="13">
        <v>3084000</v>
      </c>
      <c r="I66" s="13">
        <v>3267000</v>
      </c>
      <c r="J66" s="13">
        <v>2898000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362000</v>
      </c>
      <c r="E70" s="13">
        <v>362000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7280000</v>
      </c>
      <c r="E76" s="13">
        <v>7420000</v>
      </c>
      <c r="F76" s="13">
        <v>7519000</v>
      </c>
      <c r="G76" s="13">
        <v>8792000</v>
      </c>
      <c r="H76" s="13">
        <v>8148000</v>
      </c>
      <c r="I76" s="13">
        <v>3215000</v>
      </c>
      <c r="J76" s="13">
        <v>2898000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400000</v>
      </c>
      <c r="E81" s="13">
        <v>290000</v>
      </c>
      <c r="F81" s="13">
        <v>-752000</v>
      </c>
      <c r="G81" s="13">
        <v>530000</v>
      </c>
      <c r="H81" s="13">
        <v>1615000</v>
      </c>
      <c r="I81" s="13">
        <v>316000</v>
      </c>
      <c r="J81" s="13">
        <v>232000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338000</v>
      </c>
      <c r="F83" s="13">
        <v>318000</v>
      </c>
      <c r="G83" s="13">
        <v>276000</v>
      </c>
      <c r="H83" s="13">
        <v>212000</v>
      </c>
      <c r="I83" s="13">
        <v>106000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834000</v>
      </c>
      <c r="E89" s="13">
        <v>721000</v>
      </c>
      <c r="F89" s="13">
        <v>726000</v>
      </c>
      <c r="G89" s="13">
        <v>769000</v>
      </c>
      <c r="H89" s="13">
        <v>648000</v>
      </c>
      <c r="I89" s="13">
        <v>451000</v>
      </c>
      <c r="J89" s="13">
        <v>662000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-416000</v>
      </c>
      <c r="E91" s="13">
        <v>-383000</v>
      </c>
      <c r="F91" s="13">
        <v>-869000</v>
      </c>
      <c r="G91" s="13">
        <v>-837000</v>
      </c>
      <c r="H91" s="13">
        <v>-573000</v>
      </c>
      <c r="I91" s="13">
        <v>-202000</v>
      </c>
      <c r="J91" s="13">
        <v>-346000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-706000</v>
      </c>
      <c r="E94" s="13">
        <v>-367000</v>
      </c>
      <c r="F94" s="13">
        <v>-946000</v>
      </c>
      <c r="G94" s="13">
        <v>-815000</v>
      </c>
      <c r="H94" s="13">
        <v>-140000</v>
      </c>
      <c r="I94" s="13">
        <v>-645000</v>
      </c>
      <c r="J94" s="13">
        <v>-560000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-590000</v>
      </c>
      <c r="E96" s="13">
        <v>-561000</v>
      </c>
      <c r="F96" s="13">
        <v>-531000</v>
      </c>
      <c r="G96" s="13">
        <v>-529000</v>
      </c>
      <c r="H96" s="13">
        <v>-183000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-335000</v>
      </c>
      <c r="F100" s="13">
        <v>212000</v>
      </c>
      <c r="G100" s="13">
        <v>-50000</v>
      </c>
      <c r="H100" s="13">
        <v>-400000</v>
      </c>
      <c r="I100" s="13">
        <v>194000</v>
      </c>
      <c r="J100" s="13">
        <v>-102000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19000</v>
      </c>
      <c r="F102" s="13">
        <v>-8000</v>
      </c>
      <c r="G102" s="13">
        <v>-96000</v>
      </c>
      <c r="H102" s="13">
        <v>108000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33100</v>
      </c>
      <c r="E8" s="13">
        <v>28300</v>
      </c>
      <c r="F8" s="13">
        <v>26800</v>
      </c>
      <c r="G8" s="13">
        <v>27100</v>
      </c>
      <c r="H8" s="13">
        <v>26900</v>
      </c>
      <c r="I8" s="13">
        <v>28300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3900</v>
      </c>
      <c r="G17" s="13">
        <v>4600</v>
      </c>
      <c r="H17" s="13">
        <v>5200</v>
      </c>
      <c r="I17" s="13">
        <v>5400</v>
      </c>
      <c r="J17" s="13">
        <v>9800</v>
      </c>
      <c r="K17" s="13"/>
    </row>
    <row r="18" spans="3:11" x14ac:dyDescent="0.2">
      <c r="C18" s="11" t="s">
        <v>30</v>
      </c>
      <c r="D18" s="13">
        <v>29200</v>
      </c>
      <c r="E18" s="13">
        <v>25000</v>
      </c>
      <c r="F18" s="13">
        <v>22900</v>
      </c>
      <c r="G18" s="13">
        <v>22500</v>
      </c>
      <c r="H18" s="13">
        <v>21700</v>
      </c>
      <c r="I18" s="13">
        <v>22800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-16100</v>
      </c>
      <c r="F20" s="13">
        <v>-14700</v>
      </c>
      <c r="G20" s="13">
        <v>-13900</v>
      </c>
      <c r="H20" s="13">
        <v>-12500</v>
      </c>
      <c r="I20" s="13">
        <v>-13900</v>
      </c>
      <c r="J20" s="13">
        <v>-13100</v>
      </c>
      <c r="K20" s="13"/>
    </row>
    <row r="21" spans="3:11" x14ac:dyDescent="0.2">
      <c r="C21" s="11" t="s">
        <v>33</v>
      </c>
      <c r="D21" s="13">
        <v>10300</v>
      </c>
      <c r="E21" s="13">
        <v>10500</v>
      </c>
      <c r="F21" s="13">
        <v>9800</v>
      </c>
      <c r="G21" s="13">
        <v>10100</v>
      </c>
      <c r="H21" s="13">
        <v>10500</v>
      </c>
      <c r="I21" s="13">
        <v>10300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8900</v>
      </c>
      <c r="F23" s="13">
        <v>8300</v>
      </c>
      <c r="G23" s="13">
        <v>8600</v>
      </c>
      <c r="H23" s="13">
        <v>9200</v>
      </c>
      <c r="I23" s="13">
        <v>8900</v>
      </c>
      <c r="J23" s="13">
        <v>8300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1400</v>
      </c>
      <c r="G24" s="13">
        <v>1500</v>
      </c>
      <c r="H24" s="13">
        <v>1500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7600</v>
      </c>
      <c r="F26" s="13">
        <v>6900</v>
      </c>
      <c r="G26" s="13">
        <v>7100</v>
      </c>
      <c r="H26" s="13">
        <v>7700</v>
      </c>
      <c r="I26" s="13">
        <v>7600</v>
      </c>
      <c r="J26" s="13">
        <v>7100</v>
      </c>
      <c r="K26" s="13"/>
    </row>
    <row r="27" spans="3:11" x14ac:dyDescent="0.2">
      <c r="C27" s="11" t="s">
        <v>38</v>
      </c>
      <c r="D27" s="13">
        <v>7400</v>
      </c>
      <c r="E27" s="13">
        <v>7600</v>
      </c>
      <c r="F27" s="13">
        <v>6900</v>
      </c>
      <c r="G27" s="13">
        <v>7100</v>
      </c>
      <c r="H27" s="13">
        <v>7700</v>
      </c>
      <c r="I27" s="13">
        <v>7600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16100</v>
      </c>
      <c r="F32" s="13">
        <v>14700</v>
      </c>
      <c r="G32" s="13">
        <v>13900</v>
      </c>
      <c r="H32" s="13">
        <v>12500</v>
      </c>
      <c r="I32" s="13">
        <v>13900</v>
      </c>
      <c r="J32" s="13">
        <v>13100</v>
      </c>
      <c r="K32" s="13"/>
    </row>
    <row r="33" spans="2:11" x14ac:dyDescent="0.2">
      <c r="C33" s="11" t="s">
        <v>44</v>
      </c>
      <c r="D33" s="13">
        <v>6300</v>
      </c>
      <c r="E33" s="13">
        <v>7600</v>
      </c>
      <c r="F33" s="13">
        <v>6900</v>
      </c>
      <c r="G33" s="13">
        <v>7100</v>
      </c>
      <c r="H33" s="13">
        <v>7700</v>
      </c>
      <c r="I33" s="13">
        <v>7600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7600</v>
      </c>
      <c r="F35" s="13">
        <v>6900</v>
      </c>
      <c r="G35" s="13">
        <v>7100</v>
      </c>
      <c r="H35" s="13">
        <v>7700</v>
      </c>
      <c r="I35" s="13">
        <v>7600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19900</v>
      </c>
      <c r="F41" s="13">
        <v>15400</v>
      </c>
      <c r="G41" s="13">
        <v>16700</v>
      </c>
      <c r="H41" s="13">
        <v>15600</v>
      </c>
      <c r="I41" s="13">
        <v>14000</v>
      </c>
      <c r="J41" s="13">
        <v>12500</v>
      </c>
      <c r="K41" s="13"/>
    </row>
    <row r="42" spans="2:11" x14ac:dyDescent="0.2">
      <c r="C42" s="11" t="s">
        <v>50</v>
      </c>
      <c r="D42" s="13">
        <v>37000</v>
      </c>
      <c r="E42" s="13">
        <v>31200</v>
      </c>
      <c r="F42" s="13">
        <v>33100</v>
      </c>
      <c r="G42" s="13">
        <v>29900</v>
      </c>
      <c r="H42" s="13">
        <v>12600</v>
      </c>
      <c r="I42" s="13">
        <v>25800</v>
      </c>
      <c r="J42" s="13">
        <v>23500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25700</v>
      </c>
      <c r="E48" s="13">
        <v>22600</v>
      </c>
      <c r="F48" s="13">
        <v>21700</v>
      </c>
      <c r="G48" s="13">
        <v>22400</v>
      </c>
      <c r="H48" s="13">
        <v>23000</v>
      </c>
      <c r="I48" s="13">
        <v>20900</v>
      </c>
      <c r="J48" s="13">
        <v>21400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1033600</v>
      </c>
      <c r="E54" s="13">
        <v>984300</v>
      </c>
      <c r="F54" s="13">
        <v>905600</v>
      </c>
      <c r="G54" s="13">
        <v>857200</v>
      </c>
      <c r="H54" s="13">
        <v>812300</v>
      </c>
      <c r="I54" s="13">
        <v>799200</v>
      </c>
      <c r="J54" s="13">
        <v>771100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933900</v>
      </c>
      <c r="E66" s="13">
        <v>889300</v>
      </c>
      <c r="F66" s="13">
        <v>810500</v>
      </c>
      <c r="G66" s="13">
        <v>764400</v>
      </c>
      <c r="H66" s="13">
        <v>728500</v>
      </c>
      <c r="I66" s="13">
        <v>709700</v>
      </c>
      <c r="J66" s="13">
        <v>688700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98600</v>
      </c>
      <c r="E72" s="13">
        <v>95500</v>
      </c>
      <c r="F72" s="13">
        <v>91000</v>
      </c>
      <c r="G72" s="13">
        <v>87200</v>
      </c>
      <c r="H72" s="13">
        <v>83200</v>
      </c>
      <c r="I72" s="13">
        <v>78400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94900</v>
      </c>
      <c r="F76" s="13">
        <v>95100</v>
      </c>
      <c r="G76" s="13">
        <v>92800</v>
      </c>
      <c r="H76" s="13">
        <v>83800</v>
      </c>
      <c r="I76" s="13">
        <v>89500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6300</v>
      </c>
      <c r="E81" s="13">
        <v>7600</v>
      </c>
      <c r="F81" s="13">
        <v>6900</v>
      </c>
      <c r="G81" s="13">
        <v>7100</v>
      </c>
      <c r="H81" s="13">
        <v>7700</v>
      </c>
      <c r="I81" s="13">
        <v>7600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10400</v>
      </c>
      <c r="F89" s="13">
        <v>10400</v>
      </c>
      <c r="G89" s="13">
        <v>9100</v>
      </c>
      <c r="H89" s="13">
        <v>10700</v>
      </c>
      <c r="I89" s="13">
        <v>4400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-2600</v>
      </c>
      <c r="F91" s="13">
        <v>-900</v>
      </c>
      <c r="G91" s="13">
        <v>-900</v>
      </c>
      <c r="H91" s="13">
        <v>-3400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-84600</v>
      </c>
      <c r="F94" s="13">
        <v>-52700</v>
      </c>
      <c r="G94" s="13">
        <v>-23700</v>
      </c>
      <c r="H94" s="13">
        <v>-38300</v>
      </c>
      <c r="I94" s="13">
        <v>-25100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-3100</v>
      </c>
      <c r="G96" s="13">
        <v>-3100</v>
      </c>
      <c r="H96" s="13">
        <v>-3000</v>
      </c>
      <c r="I96" s="13">
        <v>-2900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75600</v>
      </c>
      <c r="F100" s="13">
        <v>43100</v>
      </c>
      <c r="G100" s="13">
        <v>33400</v>
      </c>
      <c r="H100" s="13">
        <v>16500</v>
      </c>
      <c r="I100" s="13">
        <v>24400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1400</v>
      </c>
      <c r="F102" s="13">
        <v>800</v>
      </c>
      <c r="G102" s="13">
        <v>18800</v>
      </c>
      <c r="H102" s="13">
        <v>-11100</v>
      </c>
      <c r="I102" s="13">
        <v>3800</v>
      </c>
      <c r="J102" s="13">
        <v>2700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>
        <v>1200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-600</v>
      </c>
      <c r="G10" s="13">
        <v>-300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3300</v>
      </c>
      <c r="F12" s="13">
        <v>3100</v>
      </c>
      <c r="G12" s="13">
        <v>3000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1800</v>
      </c>
      <c r="F14" s="13">
        <v>700</v>
      </c>
      <c r="G14" s="13">
        <v>2400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9700</v>
      </c>
      <c r="F17" s="13">
        <v>9900</v>
      </c>
      <c r="G17" s="13">
        <v>12200</v>
      </c>
      <c r="H17" s="13">
        <v>7200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-9900</v>
      </c>
      <c r="G18" s="13">
        <v>-11300</v>
      </c>
      <c r="H18" s="13">
        <v>-7200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-500</v>
      </c>
      <c r="G20" s="13">
        <v>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-5100</v>
      </c>
      <c r="F21" s="13">
        <v>-10000</v>
      </c>
      <c r="G21" s="13">
        <v>-9500</v>
      </c>
      <c r="H21" s="13">
        <v>-6900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4400</v>
      </c>
      <c r="F22" s="13">
        <v>2700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-10000</v>
      </c>
      <c r="F23" s="13">
        <v>-13100</v>
      </c>
      <c r="G23" s="13">
        <v>-10500</v>
      </c>
      <c r="H23" s="13">
        <v>-7100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-10000</v>
      </c>
      <c r="F26" s="13">
        <v>-13100</v>
      </c>
      <c r="G26" s="13">
        <v>-10500</v>
      </c>
      <c r="H26" s="13">
        <v>-7100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-11200</v>
      </c>
      <c r="E27" s="13">
        <v>-10000</v>
      </c>
      <c r="F27" s="13">
        <v>-13100</v>
      </c>
      <c r="G27" s="13">
        <v>-10500</v>
      </c>
      <c r="H27" s="13">
        <v>-7100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500</v>
      </c>
      <c r="G32" s="13">
        <v>-1600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-10000</v>
      </c>
      <c r="F33" s="13">
        <v>-13100</v>
      </c>
      <c r="G33" s="13">
        <v>-10500</v>
      </c>
      <c r="H33" s="13">
        <v>-7100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-10000</v>
      </c>
      <c r="F35" s="13">
        <v>-13100</v>
      </c>
      <c r="G35" s="13">
        <v>-10500</v>
      </c>
      <c r="H35" s="13">
        <v>-7100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2600</v>
      </c>
      <c r="G41" s="13">
        <v>2200</v>
      </c>
      <c r="H41" s="13">
        <v>1200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700</v>
      </c>
      <c r="G44" s="13">
        <v>100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4500</v>
      </c>
      <c r="F46" s="13">
        <v>4000</v>
      </c>
      <c r="G46" s="13">
        <v>2500</v>
      </c>
      <c r="H46" s="13">
        <v>2100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3400</v>
      </c>
      <c r="G48" s="13">
        <v>800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7800</v>
      </c>
      <c r="F54" s="13">
        <v>7600</v>
      </c>
      <c r="G54" s="13">
        <v>3300</v>
      </c>
      <c r="H54" s="13">
        <v>3000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1600</v>
      </c>
      <c r="G57" s="13">
        <v>600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7300</v>
      </c>
      <c r="E58" s="13">
        <v>600</v>
      </c>
      <c r="F58" s="13">
        <v>4100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5200</v>
      </c>
      <c r="F59" s="13">
        <v>6600</v>
      </c>
      <c r="G59" s="13">
        <v>1600</v>
      </c>
      <c r="H59" s="13">
        <v>1100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16300</v>
      </c>
      <c r="E60" s="13">
        <v>7400</v>
      </c>
      <c r="F60" s="13">
        <v>12400</v>
      </c>
      <c r="G60" s="13">
        <v>1700</v>
      </c>
      <c r="H60" s="13">
        <v>1500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8000</v>
      </c>
      <c r="F66" s="13">
        <v>12400</v>
      </c>
      <c r="G66" s="13">
        <v>1800</v>
      </c>
      <c r="H66" s="13">
        <v>1500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-41200</v>
      </c>
      <c r="F72" s="13">
        <v>-31100</v>
      </c>
      <c r="G72" s="13">
        <v>-18000</v>
      </c>
      <c r="H72" s="13">
        <v>-7500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-200</v>
      </c>
      <c r="F76" s="13">
        <v>-4800</v>
      </c>
      <c r="G76" s="13">
        <v>1500</v>
      </c>
      <c r="H76" s="13">
        <v>1400</v>
      </c>
      <c r="I76" s="13">
        <v>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-11200</v>
      </c>
      <c r="E81" s="13">
        <v>-10000</v>
      </c>
      <c r="F81" s="13">
        <v>-13100</v>
      </c>
      <c r="G81" s="13">
        <v>-10500</v>
      </c>
      <c r="H81" s="13">
        <v>-7100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-7600</v>
      </c>
      <c r="F89" s="13">
        <v>-4300</v>
      </c>
      <c r="G89" s="13">
        <v>-4500</v>
      </c>
      <c r="H89" s="13">
        <v>-4900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-3100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-700</v>
      </c>
      <c r="F94" s="13">
        <v>-3100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7000</v>
      </c>
      <c r="F100" s="13">
        <v>7800</v>
      </c>
      <c r="G100" s="13">
        <v>5700</v>
      </c>
      <c r="H100" s="13">
        <v>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-1300</v>
      </c>
      <c r="F102" s="13">
        <v>400</v>
      </c>
      <c r="G102" s="13">
        <v>1000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3468900</v>
      </c>
      <c r="E8" s="13">
        <v>4010300</v>
      </c>
      <c r="F8" s="13">
        <v>3268700</v>
      </c>
      <c r="G8" s="13">
        <v>2380700</v>
      </c>
      <c r="H8" s="13">
        <v>2124700</v>
      </c>
      <c r="I8" s="13">
        <v>2815700</v>
      </c>
      <c r="J8" s="13">
        <v>2524900</v>
      </c>
      <c r="K8" s="13"/>
    </row>
    <row r="9" spans="1:11" x14ac:dyDescent="0.2">
      <c r="C9" s="11" t="s">
        <v>22</v>
      </c>
      <c r="D9" s="13">
        <v>2228500</v>
      </c>
      <c r="E9" s="13">
        <v>2635000</v>
      </c>
      <c r="F9" s="13">
        <v>2075700</v>
      </c>
      <c r="G9" s="13">
        <v>1231500</v>
      </c>
      <c r="H9" s="13">
        <v>886600</v>
      </c>
      <c r="I9" s="13">
        <v>2396800</v>
      </c>
      <c r="J9" s="13">
        <v>3078500</v>
      </c>
      <c r="K9" s="13"/>
    </row>
    <row r="10" spans="1:11" x14ac:dyDescent="0.2">
      <c r="C10" s="11" t="s">
        <v>23</v>
      </c>
      <c r="D10" s="13">
        <v>1240300</v>
      </c>
      <c r="E10" s="13">
        <v>1375300</v>
      </c>
      <c r="F10" s="13">
        <v>1193100</v>
      </c>
      <c r="G10" s="13">
        <v>1149200</v>
      </c>
      <c r="H10" s="13">
        <v>1238100</v>
      </c>
      <c r="I10" s="13">
        <v>419000</v>
      </c>
      <c r="J10" s="13">
        <v>-553600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172100</v>
      </c>
      <c r="E12" s="13">
        <v>183400</v>
      </c>
      <c r="F12" s="13">
        <v>102200</v>
      </c>
      <c r="G12" s="13">
        <v>112700</v>
      </c>
      <c r="H12" s="13">
        <v>97500</v>
      </c>
      <c r="I12" s="13">
        <v>445300</v>
      </c>
      <c r="J12" s="13">
        <v>544400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1450200</v>
      </c>
      <c r="E14" s="13">
        <v>3892700</v>
      </c>
      <c r="F14" s="13">
        <v>1356900</v>
      </c>
      <c r="G14" s="13">
        <v>168600</v>
      </c>
      <c r="H14" s="13">
        <v>10000</v>
      </c>
      <c r="I14" s="13">
        <v>1935200</v>
      </c>
      <c r="J14" s="13">
        <v>204900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4480700</v>
      </c>
      <c r="E17" s="13">
        <v>7481800</v>
      </c>
      <c r="F17" s="13">
        <v>4276000</v>
      </c>
      <c r="G17" s="13">
        <v>2080800</v>
      </c>
      <c r="H17" s="13">
        <v>1568400</v>
      </c>
      <c r="I17" s="13">
        <v>3362900</v>
      </c>
      <c r="J17" s="13">
        <v>2071900</v>
      </c>
      <c r="K17" s="13"/>
    </row>
    <row r="18" spans="3:11" x14ac:dyDescent="0.2">
      <c r="C18" s="11" t="s">
        <v>30</v>
      </c>
      <c r="D18" s="13">
        <v>-1011800</v>
      </c>
      <c r="E18" s="13">
        <v>-3471500</v>
      </c>
      <c r="F18" s="13">
        <v>-1007300</v>
      </c>
      <c r="G18" s="13">
        <v>299900</v>
      </c>
      <c r="H18" s="13">
        <v>556300</v>
      </c>
      <c r="I18" s="13">
        <v>-547200</v>
      </c>
      <c r="J18" s="13">
        <v>453100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4100</v>
      </c>
      <c r="F20" s="13">
        <v>-51600</v>
      </c>
      <c r="G20" s="13">
        <v>31200</v>
      </c>
      <c r="H20" s="13">
        <v>4000</v>
      </c>
      <c r="I20" s="13">
        <v>0</v>
      </c>
      <c r="J20" s="13">
        <v>2000</v>
      </c>
      <c r="K20" s="13"/>
    </row>
    <row r="21" spans="3:11" x14ac:dyDescent="0.2">
      <c r="C21" s="11" t="s">
        <v>33</v>
      </c>
      <c r="D21" s="13">
        <v>-4500</v>
      </c>
      <c r="E21" s="13">
        <v>-2484200</v>
      </c>
      <c r="F21" s="13">
        <v>-426200</v>
      </c>
      <c r="G21" s="13">
        <v>662700</v>
      </c>
      <c r="H21" s="13">
        <v>816000</v>
      </c>
      <c r="I21" s="13">
        <v>-261700</v>
      </c>
      <c r="J21" s="13">
        <v>692500</v>
      </c>
      <c r="K21" s="13"/>
    </row>
    <row r="22" spans="3:11" x14ac:dyDescent="0.2">
      <c r="C22" s="11" t="s">
        <v>34</v>
      </c>
      <c r="D22" s="13">
        <v>494700</v>
      </c>
      <c r="E22" s="13">
        <v>456400</v>
      </c>
      <c r="F22" s="13">
        <v>378900</v>
      </c>
      <c r="G22" s="13">
        <v>231200</v>
      </c>
      <c r="H22" s="13">
        <v>174900</v>
      </c>
      <c r="I22" s="13">
        <v>183200</v>
      </c>
      <c r="J22" s="13">
        <v>148600</v>
      </c>
      <c r="K22" s="13"/>
    </row>
    <row r="23" spans="3:11" x14ac:dyDescent="0.2">
      <c r="C23" s="11" t="s">
        <v>35</v>
      </c>
      <c r="D23" s="13">
        <v>-1483000</v>
      </c>
      <c r="E23" s="13">
        <v>-3923900</v>
      </c>
      <c r="F23" s="13">
        <v>-1437900</v>
      </c>
      <c r="G23" s="13">
        <v>99900</v>
      </c>
      <c r="H23" s="13">
        <v>385400</v>
      </c>
      <c r="I23" s="13">
        <v>-730400</v>
      </c>
      <c r="J23" s="13">
        <v>306400</v>
      </c>
      <c r="K23" s="13"/>
    </row>
    <row r="24" spans="3:11" x14ac:dyDescent="0.2">
      <c r="C24" s="11" t="s">
        <v>36</v>
      </c>
      <c r="D24" s="13">
        <v>-214100</v>
      </c>
      <c r="E24" s="13">
        <v>-700100</v>
      </c>
      <c r="F24" s="13">
        <v>-1137500</v>
      </c>
      <c r="G24" s="13">
        <v>38300</v>
      </c>
      <c r="H24" s="13">
        <v>143700</v>
      </c>
      <c r="I24" s="13">
        <v>-36400</v>
      </c>
      <c r="J24" s="13">
        <v>112100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-1268900</v>
      </c>
      <c r="E26" s="13">
        <v>-3223800</v>
      </c>
      <c r="F26" s="13">
        <v>-300400</v>
      </c>
      <c r="G26" s="13">
        <v>61600</v>
      </c>
      <c r="H26" s="13">
        <v>241600</v>
      </c>
      <c r="I26" s="13">
        <v>-694000</v>
      </c>
      <c r="J26" s="13">
        <v>194400</v>
      </c>
      <c r="K26" s="13"/>
    </row>
    <row r="27" spans="3:11" x14ac:dyDescent="0.2">
      <c r="C27" s="11" t="s">
        <v>38</v>
      </c>
      <c r="D27" s="13">
        <v>-1268900</v>
      </c>
      <c r="E27" s="13">
        <v>-3223800</v>
      </c>
      <c r="F27" s="13">
        <v>-300100</v>
      </c>
      <c r="G27" s="13">
        <v>58500</v>
      </c>
      <c r="H27" s="13">
        <v>188700</v>
      </c>
      <c r="I27" s="13">
        <v>-746300</v>
      </c>
      <c r="J27" s="13">
        <v>139900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-766500</v>
      </c>
      <c r="E29" s="13">
        <v>-123300</v>
      </c>
      <c r="F29" s="13">
        <v>-1194900</v>
      </c>
      <c r="G29" s="13">
        <v>-779800</v>
      </c>
      <c r="H29" s="13">
        <v>-927000</v>
      </c>
      <c r="I29" s="13">
        <v>-46300</v>
      </c>
      <c r="J29" s="13">
        <v>-6700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-4100</v>
      </c>
      <c r="F32" s="13">
        <v>51600</v>
      </c>
      <c r="G32" s="13">
        <v>-31200</v>
      </c>
      <c r="H32" s="13">
        <v>-4000</v>
      </c>
      <c r="I32" s="13">
        <v>0</v>
      </c>
      <c r="J32" s="13">
        <v>-2000</v>
      </c>
      <c r="K32" s="13"/>
    </row>
    <row r="33" spans="2:11" x14ac:dyDescent="0.2">
      <c r="C33" s="11" t="s">
        <v>44</v>
      </c>
      <c r="D33" s="13">
        <v>-2035400</v>
      </c>
      <c r="E33" s="13">
        <v>-3347100</v>
      </c>
      <c r="F33" s="13">
        <v>-1495000</v>
      </c>
      <c r="G33" s="13">
        <v>-721300</v>
      </c>
      <c r="H33" s="13">
        <v>-738300</v>
      </c>
      <c r="I33" s="13">
        <v>-792700</v>
      </c>
      <c r="J33" s="13">
        <v>133200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-2035400</v>
      </c>
      <c r="E35" s="13">
        <v>-3347100</v>
      </c>
      <c r="F35" s="13">
        <v>-1495000</v>
      </c>
      <c r="G35" s="13">
        <v>-721300</v>
      </c>
      <c r="H35" s="13">
        <v>-738300</v>
      </c>
      <c r="I35" s="13">
        <v>-792700</v>
      </c>
      <c r="J35" s="13">
        <v>133200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986600</v>
      </c>
      <c r="E41" s="13">
        <v>517300</v>
      </c>
      <c r="F41" s="13">
        <v>272300</v>
      </c>
      <c r="G41" s="13">
        <v>405700</v>
      </c>
      <c r="H41" s="13">
        <v>526600</v>
      </c>
      <c r="I41" s="13">
        <v>1077600</v>
      </c>
      <c r="J41" s="13">
        <v>547600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529500</v>
      </c>
      <c r="E43" s="13">
        <v>1040000</v>
      </c>
      <c r="F43" s="13">
        <v>2765500</v>
      </c>
      <c r="G43" s="13">
        <v>2297100</v>
      </c>
      <c r="H43" s="13">
        <v>1451700</v>
      </c>
      <c r="I43" s="13">
        <v>1414400</v>
      </c>
      <c r="J43" s="13">
        <v>733200</v>
      </c>
      <c r="K43" s="13"/>
    </row>
    <row r="44" spans="2:11" x14ac:dyDescent="0.2">
      <c r="C44" s="11" t="s">
        <v>52</v>
      </c>
      <c r="D44" s="13">
        <v>391400</v>
      </c>
      <c r="E44" s="13">
        <v>555700</v>
      </c>
      <c r="F44" s="13">
        <v>752500</v>
      </c>
      <c r="G44" s="13">
        <v>415000</v>
      </c>
      <c r="H44" s="13">
        <v>374400</v>
      </c>
      <c r="I44" s="13">
        <v>702600</v>
      </c>
      <c r="J44" s="13">
        <v>262400</v>
      </c>
      <c r="K44" s="13"/>
    </row>
    <row r="45" spans="2:11" x14ac:dyDescent="0.2">
      <c r="C45" s="11" t="s">
        <v>53</v>
      </c>
      <c r="D45" s="13">
        <v>363600</v>
      </c>
      <c r="E45" s="13">
        <v>476600</v>
      </c>
      <c r="F45" s="13">
        <v>677000</v>
      </c>
      <c r="G45" s="13">
        <v>3119500</v>
      </c>
      <c r="H45" s="13">
        <v>1227600</v>
      </c>
      <c r="I45" s="13">
        <v>987800</v>
      </c>
      <c r="J45" s="13">
        <v>244800</v>
      </c>
      <c r="K45" s="13"/>
    </row>
    <row r="46" spans="2:11" x14ac:dyDescent="0.2">
      <c r="C46" s="11" t="s">
        <v>54</v>
      </c>
      <c r="D46" s="13">
        <v>2271100</v>
      </c>
      <c r="E46" s="13">
        <v>2589500</v>
      </c>
      <c r="F46" s="13">
        <v>3452500</v>
      </c>
      <c r="G46" s="13">
        <v>5112100</v>
      </c>
      <c r="H46" s="13">
        <v>2854500</v>
      </c>
      <c r="I46" s="13">
        <v>2213100</v>
      </c>
      <c r="J46" s="13">
        <v>1788100</v>
      </c>
      <c r="K46" s="13"/>
    </row>
    <row r="47" spans="2:11" x14ac:dyDescent="0.2">
      <c r="C47" s="11" t="s">
        <v>55</v>
      </c>
      <c r="D47" s="13">
        <v>1500</v>
      </c>
      <c r="E47" s="13">
        <v>2300</v>
      </c>
      <c r="F47" s="13">
        <v>3900</v>
      </c>
      <c r="G47" s="13">
        <v>1500</v>
      </c>
      <c r="H47" s="13">
        <v>3000</v>
      </c>
      <c r="I47" s="13">
        <v>3500</v>
      </c>
      <c r="J47" s="13">
        <v>19100</v>
      </c>
      <c r="K47" s="13"/>
    </row>
    <row r="48" spans="2:11" x14ac:dyDescent="0.2">
      <c r="C48" s="11" t="s">
        <v>56</v>
      </c>
      <c r="D48" s="13">
        <v>524000</v>
      </c>
      <c r="E48" s="13">
        <v>669600</v>
      </c>
      <c r="F48" s="13">
        <v>1351200</v>
      </c>
      <c r="G48" s="13">
        <v>774800</v>
      </c>
      <c r="H48" s="13">
        <v>593900</v>
      </c>
      <c r="I48" s="13">
        <v>745000</v>
      </c>
      <c r="J48" s="13">
        <v>297700</v>
      </c>
      <c r="K48" s="13"/>
    </row>
    <row r="49" spans="3:11" x14ac:dyDescent="0.2">
      <c r="C49" s="11" t="s">
        <v>57</v>
      </c>
      <c r="D49" s="13">
        <v>8767800</v>
      </c>
      <c r="E49" s="13">
        <v>10588700</v>
      </c>
      <c r="F49" s="13">
        <v>22941000</v>
      </c>
      <c r="G49" s="13">
        <v>8129600</v>
      </c>
      <c r="H49" s="13">
        <v>3245800</v>
      </c>
      <c r="I49" s="13">
        <v>8014200</v>
      </c>
      <c r="J49" s="13">
        <v>5062200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71300</v>
      </c>
      <c r="E52" s="13">
        <v>425100</v>
      </c>
      <c r="F52" s="13">
        <v>90000</v>
      </c>
      <c r="G52" s="13">
        <v>93500</v>
      </c>
      <c r="H52" s="13">
        <v>96500</v>
      </c>
      <c r="I52" s="13">
        <v>192200</v>
      </c>
      <c r="J52" s="13">
        <v>125500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11635600</v>
      </c>
      <c r="E54" s="13">
        <v>14275100</v>
      </c>
      <c r="F54" s="13">
        <v>19350300</v>
      </c>
      <c r="G54" s="13">
        <v>10824200</v>
      </c>
      <c r="H54" s="13">
        <v>6571900</v>
      </c>
      <c r="I54" s="13">
        <v>6568600</v>
      </c>
      <c r="J54" s="13">
        <v>7292600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126700</v>
      </c>
      <c r="F57" s="13">
        <v>146400</v>
      </c>
      <c r="G57" s="13">
        <v>294000</v>
      </c>
      <c r="H57" s="13">
        <v>263200</v>
      </c>
      <c r="I57" s="13">
        <v>828900</v>
      </c>
      <c r="J57" s="13">
        <v>260400</v>
      </c>
      <c r="K57" s="13"/>
    </row>
    <row r="58" spans="3:11" x14ac:dyDescent="0.2">
      <c r="C58" s="11" t="s">
        <v>66</v>
      </c>
      <c r="D58" s="13">
        <v>34200</v>
      </c>
      <c r="E58" s="13">
        <v>131100</v>
      </c>
      <c r="F58" s="13">
        <v>328700</v>
      </c>
      <c r="G58" s="13">
        <v>155900</v>
      </c>
      <c r="H58" s="13">
        <v>414900</v>
      </c>
      <c r="I58" s="13">
        <v>266200</v>
      </c>
      <c r="J58" s="13">
        <v>88300</v>
      </c>
      <c r="K58" s="13"/>
    </row>
    <row r="59" spans="3:11" x14ac:dyDescent="0.2">
      <c r="C59" s="11" t="s">
        <v>67</v>
      </c>
      <c r="D59" s="13">
        <v>2101400</v>
      </c>
      <c r="E59" s="13">
        <v>2376900</v>
      </c>
      <c r="F59" s="13">
        <v>4161800</v>
      </c>
      <c r="G59" s="13">
        <v>4138600</v>
      </c>
      <c r="H59" s="13">
        <v>2200900</v>
      </c>
      <c r="I59" s="13">
        <v>2384100</v>
      </c>
      <c r="J59" s="13">
        <v>773100</v>
      </c>
      <c r="K59" s="13"/>
    </row>
    <row r="60" spans="3:11" x14ac:dyDescent="0.2">
      <c r="C60" s="11" t="s">
        <v>68</v>
      </c>
      <c r="D60" s="13">
        <v>2220900</v>
      </c>
      <c r="E60" s="13">
        <v>2634700</v>
      </c>
      <c r="F60" s="13">
        <v>3474300</v>
      </c>
      <c r="G60" s="13">
        <v>3166000</v>
      </c>
      <c r="H60" s="13">
        <v>1696700</v>
      </c>
      <c r="I60" s="13">
        <v>1751200</v>
      </c>
      <c r="J60" s="13">
        <v>1121800</v>
      </c>
      <c r="K60" s="13"/>
    </row>
    <row r="61" spans="3:11" x14ac:dyDescent="0.2">
      <c r="C61" s="11" t="s">
        <v>69</v>
      </c>
      <c r="D61" s="13">
        <v>8242000</v>
      </c>
      <c r="E61" s="13">
        <v>8141400</v>
      </c>
      <c r="F61" s="13">
        <v>8251700</v>
      </c>
      <c r="G61" s="13">
        <v>4100600</v>
      </c>
      <c r="H61" s="13">
        <v>3323800</v>
      </c>
      <c r="I61" s="13">
        <v>3035000</v>
      </c>
      <c r="J61" s="13">
        <v>3424300</v>
      </c>
      <c r="K61" s="13"/>
    </row>
    <row r="62" spans="3:11" x14ac:dyDescent="0.2">
      <c r="C62" s="11" t="s">
        <v>70</v>
      </c>
      <c r="D62" s="13">
        <v>687800</v>
      </c>
      <c r="E62" s="13">
        <v>797400</v>
      </c>
      <c r="F62" s="13">
        <v>1656400</v>
      </c>
      <c r="G62" s="13">
        <v>1149400</v>
      </c>
      <c r="H62" s="13">
        <v>967000</v>
      </c>
      <c r="I62" s="13">
        <v>1318500</v>
      </c>
      <c r="J62" s="13">
        <v>706900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11150700</v>
      </c>
      <c r="E66" s="13">
        <v>11573500</v>
      </c>
      <c r="F66" s="13">
        <v>13382300</v>
      </c>
      <c r="G66" s="13">
        <v>8449400</v>
      </c>
      <c r="H66" s="13">
        <v>6045800</v>
      </c>
      <c r="I66" s="13">
        <v>5495700</v>
      </c>
      <c r="J66" s="13">
        <v>5314900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-8096500</v>
      </c>
      <c r="E72" s="13">
        <v>-5688300</v>
      </c>
      <c r="F72" s="13">
        <v>-2341200</v>
      </c>
      <c r="G72" s="13">
        <v>-595100</v>
      </c>
      <c r="H72" s="13">
        <v>126200</v>
      </c>
      <c r="I72" s="13">
        <v>1623100</v>
      </c>
      <c r="J72" s="13">
        <v>1551900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484900</v>
      </c>
      <c r="E76" s="13">
        <v>2701600</v>
      </c>
      <c r="F76" s="13">
        <v>5968000</v>
      </c>
      <c r="G76" s="13">
        <v>2374800</v>
      </c>
      <c r="H76" s="13">
        <v>526000</v>
      </c>
      <c r="I76" s="13">
        <v>1072900</v>
      </c>
      <c r="J76" s="13">
        <v>1977700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-2035400</v>
      </c>
      <c r="E81" s="13">
        <v>-3347100</v>
      </c>
      <c r="F81" s="13">
        <v>-1495000</v>
      </c>
      <c r="G81" s="13">
        <v>-721300</v>
      </c>
      <c r="H81" s="13">
        <v>-738300</v>
      </c>
      <c r="I81" s="13">
        <v>-792700</v>
      </c>
      <c r="J81" s="13">
        <v>133200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983800</v>
      </c>
      <c r="E83" s="13">
        <v>983300</v>
      </c>
      <c r="F83" s="13">
        <v>632800</v>
      </c>
      <c r="G83" s="13">
        <v>331700</v>
      </c>
      <c r="H83" s="13">
        <v>255700</v>
      </c>
      <c r="I83" s="13">
        <v>285500</v>
      </c>
      <c r="J83" s="13">
        <v>237400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565700</v>
      </c>
      <c r="E89" s="13">
        <v>516400</v>
      </c>
      <c r="F89" s="13">
        <v>119500</v>
      </c>
      <c r="G89" s="13">
        <v>352100</v>
      </c>
      <c r="H89" s="13">
        <v>299300</v>
      </c>
      <c r="I89" s="13">
        <v>736600</v>
      </c>
      <c r="J89" s="13">
        <v>697600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</v>
      </c>
      <c r="E91" s="13">
        <v>-158100</v>
      </c>
      <c r="F91" s="13">
        <v>-125700</v>
      </c>
      <c r="G91" s="13">
        <v>-85400</v>
      </c>
      <c r="H91" s="13">
        <v>-108500</v>
      </c>
      <c r="I91" s="13">
        <v>-105500</v>
      </c>
      <c r="J91" s="13">
        <v>-61700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104600</v>
      </c>
      <c r="E94" s="13">
        <v>-177600</v>
      </c>
      <c r="F94" s="13">
        <v>-6183800</v>
      </c>
      <c r="G94" s="13">
        <v>-771900</v>
      </c>
      <c r="H94" s="13">
        <v>-883600</v>
      </c>
      <c r="I94" s="13">
        <v>-88500</v>
      </c>
      <c r="J94" s="13">
        <v>-2374100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-167000</v>
      </c>
      <c r="E100" s="13">
        <v>-397200</v>
      </c>
      <c r="F100" s="13">
        <v>6002000</v>
      </c>
      <c r="G100" s="13">
        <v>302900</v>
      </c>
      <c r="H100" s="13">
        <v>579500</v>
      </c>
      <c r="I100" s="13">
        <v>-645500</v>
      </c>
      <c r="J100" s="13">
        <v>1752700</v>
      </c>
      <c r="K100" s="13"/>
    </row>
    <row r="101" spans="3:11" x14ac:dyDescent="0.2">
      <c r="C101" s="11" t="s">
        <v>19</v>
      </c>
      <c r="D101" s="13">
        <v>2500</v>
      </c>
      <c r="E101" s="13">
        <v>400</v>
      </c>
      <c r="F101" s="13">
        <v>-11300</v>
      </c>
      <c r="G101" s="13">
        <v>-4000</v>
      </c>
      <c r="H101" s="13">
        <v>1700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505800</v>
      </c>
      <c r="E102" s="13">
        <v>-57900</v>
      </c>
      <c r="F102" s="13">
        <v>-73500</v>
      </c>
      <c r="G102" s="13">
        <v>-120900</v>
      </c>
      <c r="H102" s="13">
        <v>-3100</v>
      </c>
      <c r="I102" s="13">
        <v>3000</v>
      </c>
      <c r="J102" s="13">
        <v>76900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400</v>
      </c>
      <c r="F14" s="13">
        <v>100</v>
      </c>
      <c r="G14" s="13">
        <v>0</v>
      </c>
      <c r="H14" s="13">
        <v>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5800</v>
      </c>
      <c r="F17" s="13">
        <v>2700</v>
      </c>
      <c r="G17" s="13">
        <v>2200</v>
      </c>
      <c r="H17" s="13">
        <v>2600</v>
      </c>
      <c r="I17" s="13">
        <v>1900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-2700</v>
      </c>
      <c r="G18" s="13">
        <v>-2200</v>
      </c>
      <c r="H18" s="13">
        <v>-2600</v>
      </c>
      <c r="I18" s="13">
        <v>-1900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-2500</v>
      </c>
      <c r="G20" s="13">
        <v>1400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-2900</v>
      </c>
      <c r="F21" s="13">
        <v>-5200</v>
      </c>
      <c r="G21" s="13">
        <v>-800</v>
      </c>
      <c r="H21" s="13">
        <v>-2600</v>
      </c>
      <c r="I21" s="13">
        <v>-1800</v>
      </c>
      <c r="J21" s="13">
        <v>-100</v>
      </c>
      <c r="K21" s="13"/>
    </row>
    <row r="22" spans="3:11" x14ac:dyDescent="0.2">
      <c r="C22" s="11" t="s">
        <v>34</v>
      </c>
      <c r="D22" s="13">
        <v>5800</v>
      </c>
      <c r="E22" s="13">
        <v>2400</v>
      </c>
      <c r="F22" s="13">
        <v>1500</v>
      </c>
      <c r="G22" s="13">
        <v>200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-5300</v>
      </c>
      <c r="F23" s="13">
        <v>-6800</v>
      </c>
      <c r="G23" s="13">
        <v>-1000</v>
      </c>
      <c r="H23" s="13">
        <v>-2900</v>
      </c>
      <c r="I23" s="13">
        <v>-1900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-5300</v>
      </c>
      <c r="F26" s="13">
        <v>-6800</v>
      </c>
      <c r="G26" s="13">
        <v>-1000</v>
      </c>
      <c r="H26" s="13">
        <v>-2900</v>
      </c>
      <c r="I26" s="13">
        <v>-1900</v>
      </c>
      <c r="J26" s="13">
        <v>-100</v>
      </c>
      <c r="K26" s="13"/>
    </row>
    <row r="27" spans="3:11" x14ac:dyDescent="0.2">
      <c r="C27" s="11" t="s">
        <v>38</v>
      </c>
      <c r="D27" s="13">
        <v>-10800</v>
      </c>
      <c r="E27" s="13">
        <v>-5300</v>
      </c>
      <c r="F27" s="13">
        <v>-6800</v>
      </c>
      <c r="G27" s="13">
        <v>-1000</v>
      </c>
      <c r="H27" s="13">
        <v>-2900</v>
      </c>
      <c r="I27" s="13">
        <v>-1900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2500</v>
      </c>
      <c r="G32" s="13">
        <v>-1400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-5300</v>
      </c>
      <c r="F33" s="13">
        <v>-6800</v>
      </c>
      <c r="G33" s="13">
        <v>-1000</v>
      </c>
      <c r="H33" s="13">
        <v>-2900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-5300</v>
      </c>
      <c r="F35" s="13">
        <v>-6800</v>
      </c>
      <c r="G35" s="13">
        <v>-1000</v>
      </c>
      <c r="H35" s="13">
        <v>-2900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300</v>
      </c>
      <c r="F54" s="13">
        <v>400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4700</v>
      </c>
      <c r="F57" s="13">
        <v>4000</v>
      </c>
      <c r="G57" s="13">
        <v>3200</v>
      </c>
      <c r="H57" s="13">
        <v>3300</v>
      </c>
      <c r="I57" s="13">
        <v>1500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2100</v>
      </c>
      <c r="F58" s="13">
        <v>1500</v>
      </c>
      <c r="G58" s="13">
        <v>2500</v>
      </c>
      <c r="H58" s="13">
        <v>700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1900</v>
      </c>
      <c r="F59" s="13">
        <v>4000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13400</v>
      </c>
      <c r="E60" s="13">
        <v>8700</v>
      </c>
      <c r="F60" s="13">
        <v>9500</v>
      </c>
      <c r="G60" s="13">
        <v>4600</v>
      </c>
      <c r="H60" s="13">
        <v>4000</v>
      </c>
      <c r="I60" s="13">
        <v>1800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8900</v>
      </c>
      <c r="F66" s="13">
        <v>9700</v>
      </c>
      <c r="G66" s="13">
        <v>4700</v>
      </c>
      <c r="H66" s="13">
        <v>4200</v>
      </c>
      <c r="I66" s="13">
        <v>2000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-18400</v>
      </c>
      <c r="F72" s="13">
        <v>-13100</v>
      </c>
      <c r="G72" s="13">
        <v>-6300</v>
      </c>
      <c r="H72" s="13">
        <v>-5300</v>
      </c>
      <c r="I72" s="13">
        <v>-2400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-8600</v>
      </c>
      <c r="F76" s="13">
        <v>-9300</v>
      </c>
      <c r="G76" s="13">
        <v>-4700</v>
      </c>
      <c r="H76" s="13">
        <v>-4100</v>
      </c>
      <c r="I76" s="13">
        <v>-1900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-10800</v>
      </c>
      <c r="E81" s="13">
        <v>-5300</v>
      </c>
      <c r="F81" s="13">
        <v>-6800</v>
      </c>
      <c r="G81" s="13">
        <v>-1000</v>
      </c>
      <c r="H81" s="13">
        <v>-2900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-2500</v>
      </c>
      <c r="F89" s="13">
        <v>-1000</v>
      </c>
      <c r="G89" s="13">
        <v>-900</v>
      </c>
      <c r="H89" s="13">
        <v>-300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2500</v>
      </c>
      <c r="F100" s="13">
        <v>1100</v>
      </c>
      <c r="G100" s="13">
        <v>900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50500</v>
      </c>
      <c r="E8" s="13">
        <v>40500</v>
      </c>
      <c r="F8" s="13">
        <v>33100</v>
      </c>
      <c r="G8" s="13">
        <v>32400</v>
      </c>
      <c r="H8" s="13">
        <v>31500</v>
      </c>
      <c r="I8" s="13">
        <v>34600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6300</v>
      </c>
      <c r="F17" s="13">
        <v>4200</v>
      </c>
      <c r="G17" s="13">
        <v>6600</v>
      </c>
      <c r="H17" s="13">
        <v>11300</v>
      </c>
      <c r="I17" s="13">
        <v>17500</v>
      </c>
      <c r="J17" s="13">
        <v>38700</v>
      </c>
      <c r="K17" s="13"/>
    </row>
    <row r="18" spans="3:11" x14ac:dyDescent="0.2">
      <c r="C18" s="11" t="s">
        <v>30</v>
      </c>
      <c r="D18" s="13">
        <v>40900</v>
      </c>
      <c r="E18" s="13">
        <v>34200</v>
      </c>
      <c r="F18" s="13">
        <v>28900</v>
      </c>
      <c r="G18" s="13">
        <v>25800</v>
      </c>
      <c r="H18" s="13">
        <v>20100</v>
      </c>
      <c r="I18" s="13">
        <v>17100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-24300</v>
      </c>
      <c r="F20" s="13">
        <v>-21800</v>
      </c>
      <c r="G20" s="13">
        <v>-17700</v>
      </c>
      <c r="H20" s="13">
        <v>-20000</v>
      </c>
      <c r="I20" s="13">
        <v>-17100</v>
      </c>
      <c r="J20" s="13">
        <v>-25400</v>
      </c>
      <c r="K20" s="13"/>
    </row>
    <row r="21" spans="3:11" x14ac:dyDescent="0.2">
      <c r="C21" s="11" t="s">
        <v>33</v>
      </c>
      <c r="D21" s="13" t="s">
        <v>92</v>
      </c>
      <c r="E21" s="13">
        <v>10500</v>
      </c>
      <c r="F21" s="13">
        <v>7800</v>
      </c>
      <c r="G21" s="13">
        <v>9000</v>
      </c>
      <c r="H21" s="13">
        <v>900</v>
      </c>
      <c r="I21" s="13">
        <v>700</v>
      </c>
      <c r="J21" s="13">
        <v>-23700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9900</v>
      </c>
      <c r="F23" s="13">
        <v>7100</v>
      </c>
      <c r="G23" s="13">
        <v>8200</v>
      </c>
      <c r="H23" s="13">
        <v>100</v>
      </c>
      <c r="I23" s="13">
        <v>-100</v>
      </c>
      <c r="J23" s="13">
        <v>-24600</v>
      </c>
      <c r="K23" s="13"/>
    </row>
    <row r="24" spans="3:11" x14ac:dyDescent="0.2">
      <c r="C24" s="11" t="s">
        <v>36</v>
      </c>
      <c r="D24" s="13">
        <v>2700</v>
      </c>
      <c r="E24" s="13">
        <v>3500</v>
      </c>
      <c r="F24" s="13">
        <v>-16700</v>
      </c>
      <c r="G24" s="13">
        <v>2200</v>
      </c>
      <c r="H24" s="13">
        <v>500</v>
      </c>
      <c r="I24" s="13">
        <v>-1000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6400</v>
      </c>
      <c r="F26" s="13">
        <v>23800</v>
      </c>
      <c r="G26" s="13">
        <v>5900</v>
      </c>
      <c r="H26" s="13">
        <v>-400</v>
      </c>
      <c r="I26" s="13">
        <v>900</v>
      </c>
      <c r="J26" s="13">
        <v>-26000</v>
      </c>
      <c r="K26" s="13"/>
    </row>
    <row r="27" spans="3:11" x14ac:dyDescent="0.2">
      <c r="C27" s="11" t="s">
        <v>38</v>
      </c>
      <c r="D27" s="13">
        <v>7500</v>
      </c>
      <c r="E27" s="13">
        <v>6400</v>
      </c>
      <c r="F27" s="13">
        <v>23800</v>
      </c>
      <c r="G27" s="13">
        <v>5900</v>
      </c>
      <c r="H27" s="13">
        <v>-400</v>
      </c>
      <c r="I27" s="13">
        <v>900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24300</v>
      </c>
      <c r="F32" s="13">
        <v>21800</v>
      </c>
      <c r="G32" s="13">
        <v>17700</v>
      </c>
      <c r="H32" s="13">
        <v>20000</v>
      </c>
      <c r="I32" s="13">
        <v>17100</v>
      </c>
      <c r="J32" s="13">
        <v>25400</v>
      </c>
      <c r="K32" s="13"/>
    </row>
    <row r="33" spans="2:11" x14ac:dyDescent="0.2">
      <c r="C33" s="11" t="s">
        <v>44</v>
      </c>
      <c r="D33" s="13">
        <v>2600</v>
      </c>
      <c r="E33" s="13">
        <v>6400</v>
      </c>
      <c r="F33" s="13">
        <v>23800</v>
      </c>
      <c r="G33" s="13">
        <v>5900</v>
      </c>
      <c r="H33" s="13">
        <v>-400</v>
      </c>
      <c r="I33" s="13">
        <v>900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6400</v>
      </c>
      <c r="F35" s="13">
        <v>23800</v>
      </c>
      <c r="G35" s="13">
        <v>5900</v>
      </c>
      <c r="H35" s="13">
        <v>-400</v>
      </c>
      <c r="I35" s="13">
        <v>900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10700</v>
      </c>
      <c r="F41" s="13">
        <v>8400</v>
      </c>
      <c r="G41" s="13">
        <v>7900</v>
      </c>
      <c r="H41" s="13">
        <v>9000</v>
      </c>
      <c r="I41" s="13">
        <v>8200</v>
      </c>
      <c r="J41" s="13">
        <v>14600</v>
      </c>
      <c r="K41" s="13"/>
    </row>
    <row r="42" spans="2:11" x14ac:dyDescent="0.2">
      <c r="C42" s="11" t="s">
        <v>50</v>
      </c>
      <c r="D42" s="13">
        <v>119300</v>
      </c>
      <c r="E42" s="13">
        <v>51500</v>
      </c>
      <c r="F42" s="13">
        <v>44000</v>
      </c>
      <c r="G42" s="13">
        <v>61300</v>
      </c>
      <c r="H42" s="13">
        <v>36600</v>
      </c>
      <c r="I42" s="13">
        <v>21500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20200</v>
      </c>
      <c r="F48" s="13">
        <v>17700</v>
      </c>
      <c r="G48" s="13">
        <v>13000</v>
      </c>
      <c r="H48" s="13">
        <v>26000</v>
      </c>
      <c r="I48" s="13">
        <v>13200</v>
      </c>
      <c r="J48" s="13" t="s">
        <v>92</v>
      </c>
      <c r="K48" s="13"/>
    </row>
    <row r="49" spans="3:11" x14ac:dyDescent="0.2">
      <c r="C49" s="11" t="s">
        <v>57</v>
      </c>
      <c r="D49" s="13">
        <v>28200</v>
      </c>
      <c r="E49" s="13">
        <v>3000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19000</v>
      </c>
      <c r="F52" s="13">
        <v>18800</v>
      </c>
      <c r="G52" s="13">
        <v>2100</v>
      </c>
      <c r="H52" s="13">
        <v>4200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1581400</v>
      </c>
      <c r="E54" s="13">
        <v>1292900</v>
      </c>
      <c r="F54" s="13">
        <v>1031400</v>
      </c>
      <c r="G54" s="13">
        <v>903600</v>
      </c>
      <c r="H54" s="13">
        <v>784900</v>
      </c>
      <c r="I54" s="13">
        <v>769900</v>
      </c>
      <c r="J54" s="13">
        <v>874700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200</v>
      </c>
      <c r="G57" s="13">
        <v>300</v>
      </c>
      <c r="H57" s="13">
        <v>2000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23100</v>
      </c>
      <c r="E61" s="13">
        <v>17200</v>
      </c>
      <c r="F61" s="13">
        <v>16600</v>
      </c>
      <c r="G61" s="13">
        <v>14400</v>
      </c>
      <c r="H61" s="13">
        <v>14400</v>
      </c>
      <c r="I61" s="13">
        <v>14400</v>
      </c>
      <c r="J61" s="13">
        <v>14400</v>
      </c>
      <c r="K61" s="13"/>
    </row>
    <row r="62" spans="3:11" x14ac:dyDescent="0.2">
      <c r="C62" s="11" t="s">
        <v>70</v>
      </c>
      <c r="D62" s="13">
        <v>10200</v>
      </c>
      <c r="E62" s="13">
        <v>10200</v>
      </c>
      <c r="F62" s="13">
        <v>10200</v>
      </c>
      <c r="G62" s="13">
        <v>9800</v>
      </c>
      <c r="H62" s="13">
        <v>10200</v>
      </c>
      <c r="I62" s="13">
        <v>10900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1430100</v>
      </c>
      <c r="E66" s="13">
        <v>1159800</v>
      </c>
      <c r="F66" s="13">
        <v>899900</v>
      </c>
      <c r="G66" s="13">
        <v>796300</v>
      </c>
      <c r="H66" s="13">
        <v>752400</v>
      </c>
      <c r="I66" s="13">
        <v>727600</v>
      </c>
      <c r="J66" s="13">
        <v>831200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76100</v>
      </c>
      <c r="F72" s="13">
        <v>69800</v>
      </c>
      <c r="G72" s="13">
        <v>45900</v>
      </c>
      <c r="H72" s="13">
        <v>40000</v>
      </c>
      <c r="I72" s="13">
        <v>40400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</v>
      </c>
      <c r="E76" s="13">
        <v>133100</v>
      </c>
      <c r="F76" s="13">
        <v>131500</v>
      </c>
      <c r="G76" s="13">
        <v>107300</v>
      </c>
      <c r="H76" s="13">
        <v>32500</v>
      </c>
      <c r="I76" s="13">
        <v>42300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2600</v>
      </c>
      <c r="E81" s="13">
        <v>6400</v>
      </c>
      <c r="F81" s="13">
        <v>23800</v>
      </c>
      <c r="G81" s="13">
        <v>5900</v>
      </c>
      <c r="H81" s="13">
        <v>-400</v>
      </c>
      <c r="I81" s="13">
        <v>900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700</v>
      </c>
      <c r="G83" s="13">
        <v>900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17200</v>
      </c>
      <c r="F89" s="13">
        <v>8000</v>
      </c>
      <c r="G89" s="13">
        <v>3400</v>
      </c>
      <c r="H89" s="13">
        <v>5400</v>
      </c>
      <c r="I89" s="13">
        <v>12500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-3600</v>
      </c>
      <c r="G91" s="13">
        <v>-900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105200</v>
      </c>
      <c r="E94" s="13">
        <v>-173500</v>
      </c>
      <c r="F94" s="13">
        <v>-95400</v>
      </c>
      <c r="G94" s="13">
        <v>-81300</v>
      </c>
      <c r="H94" s="13">
        <v>-20600</v>
      </c>
      <c r="I94" s="13">
        <v>101400</v>
      </c>
      <c r="J94" s="13">
        <v>106600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159000</v>
      </c>
      <c r="F100" s="13">
        <v>69000</v>
      </c>
      <c r="G100" s="13">
        <v>102500</v>
      </c>
      <c r="H100" s="13">
        <v>24100</v>
      </c>
      <c r="I100" s="13">
        <v>-103100</v>
      </c>
      <c r="J100" s="13">
        <v>-123600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66200</v>
      </c>
      <c r="E102" s="13">
        <v>2600</v>
      </c>
      <c r="F102" s="13">
        <v>-18300</v>
      </c>
      <c r="G102" s="13">
        <v>24700</v>
      </c>
      <c r="H102" s="13">
        <v>8900</v>
      </c>
      <c r="I102" s="13">
        <v>10800</v>
      </c>
      <c r="J102" s="13">
        <v>-3400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55800</v>
      </c>
      <c r="E8" s="13">
        <v>59200</v>
      </c>
      <c r="F8" s="13">
        <v>79600</v>
      </c>
      <c r="G8" s="13">
        <v>107900</v>
      </c>
      <c r="H8" s="13">
        <v>169000</v>
      </c>
      <c r="I8" s="13">
        <v>227900</v>
      </c>
      <c r="J8" s="13">
        <v>237600</v>
      </c>
      <c r="K8" s="13"/>
    </row>
    <row r="9" spans="1:11" x14ac:dyDescent="0.2">
      <c r="C9" s="11" t="s">
        <v>22</v>
      </c>
      <c r="D9" s="13">
        <v>49300</v>
      </c>
      <c r="E9" s="13">
        <v>49100</v>
      </c>
      <c r="F9" s="13">
        <v>63300</v>
      </c>
      <c r="G9" s="13">
        <v>84500</v>
      </c>
      <c r="H9" s="13">
        <v>147700</v>
      </c>
      <c r="I9" s="13">
        <v>209200</v>
      </c>
      <c r="J9" s="13">
        <v>216200</v>
      </c>
      <c r="K9" s="13"/>
    </row>
    <row r="10" spans="1:11" x14ac:dyDescent="0.2">
      <c r="C10" s="11" t="s">
        <v>23</v>
      </c>
      <c r="D10" s="13">
        <v>6400</v>
      </c>
      <c r="E10" s="13">
        <v>10100</v>
      </c>
      <c r="F10" s="13">
        <v>16300</v>
      </c>
      <c r="G10" s="13">
        <v>23400</v>
      </c>
      <c r="H10" s="13">
        <v>21300</v>
      </c>
      <c r="I10" s="13">
        <v>18700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14600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62500</v>
      </c>
      <c r="F17" s="13">
        <v>77500</v>
      </c>
      <c r="G17" s="13">
        <v>101000</v>
      </c>
      <c r="H17" s="13">
        <v>169700</v>
      </c>
      <c r="I17" s="13">
        <v>249000</v>
      </c>
      <c r="J17" s="13">
        <v>241700</v>
      </c>
      <c r="K17" s="13"/>
    </row>
    <row r="18" spans="3:11" x14ac:dyDescent="0.2">
      <c r="C18" s="11" t="s">
        <v>30</v>
      </c>
      <c r="D18" s="13">
        <v>-6100</v>
      </c>
      <c r="E18" s="13">
        <v>-3200</v>
      </c>
      <c r="F18" s="13">
        <v>2100</v>
      </c>
      <c r="G18" s="13">
        <v>6900</v>
      </c>
      <c r="H18" s="13">
        <v>-800</v>
      </c>
      <c r="I18" s="13">
        <v>-21100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-100</v>
      </c>
      <c r="H20" s="13">
        <v>-1100</v>
      </c>
      <c r="I20" s="13">
        <v>-2000</v>
      </c>
      <c r="J20" s="13">
        <v>-1100</v>
      </c>
      <c r="K20" s="13"/>
    </row>
    <row r="21" spans="3:11" x14ac:dyDescent="0.2">
      <c r="C21" s="11" t="s">
        <v>33</v>
      </c>
      <c r="D21" s="13">
        <v>-5100</v>
      </c>
      <c r="E21" s="13">
        <v>-2100</v>
      </c>
      <c r="F21" s="13">
        <v>3900</v>
      </c>
      <c r="G21" s="13">
        <v>9100</v>
      </c>
      <c r="H21" s="13">
        <v>200</v>
      </c>
      <c r="I21" s="13">
        <v>-21100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-3400</v>
      </c>
      <c r="F23" s="13">
        <v>2300</v>
      </c>
      <c r="G23" s="13">
        <v>6700</v>
      </c>
      <c r="H23" s="13">
        <v>-1800</v>
      </c>
      <c r="I23" s="13">
        <v>-23100</v>
      </c>
      <c r="J23" s="13">
        <v>-5200</v>
      </c>
      <c r="K23" s="13"/>
    </row>
    <row r="24" spans="3:11" x14ac:dyDescent="0.2">
      <c r="C24" s="11" t="s">
        <v>36</v>
      </c>
      <c r="D24" s="13">
        <v>10100</v>
      </c>
      <c r="E24" s="13">
        <v>-1000</v>
      </c>
      <c r="F24" s="13">
        <v>-8200</v>
      </c>
      <c r="G24" s="13">
        <v>600</v>
      </c>
      <c r="H24" s="13">
        <v>400</v>
      </c>
      <c r="I24" s="13">
        <v>7000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-2300</v>
      </c>
      <c r="F26" s="13">
        <v>10500</v>
      </c>
      <c r="G26" s="13">
        <v>6000</v>
      </c>
      <c r="H26" s="13">
        <v>-2300</v>
      </c>
      <c r="I26" s="13">
        <v>-30100</v>
      </c>
      <c r="J26" s="13">
        <v>-4400</v>
      </c>
      <c r="K26" s="13"/>
    </row>
    <row r="27" spans="3:11" x14ac:dyDescent="0.2">
      <c r="C27" s="11" t="s">
        <v>38</v>
      </c>
      <c r="D27" s="13">
        <v>-16300</v>
      </c>
      <c r="E27" s="13">
        <v>-2300</v>
      </c>
      <c r="F27" s="13">
        <v>10500</v>
      </c>
      <c r="G27" s="13">
        <v>6000</v>
      </c>
      <c r="H27" s="13">
        <v>-2300</v>
      </c>
      <c r="I27" s="13">
        <v>-30100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-3500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100</v>
      </c>
      <c r="H32" s="13">
        <v>1100</v>
      </c>
      <c r="I32" s="13">
        <v>2000</v>
      </c>
      <c r="J32" s="13">
        <v>1100</v>
      </c>
      <c r="K32" s="13"/>
    </row>
    <row r="33" spans="2:11" x14ac:dyDescent="0.2">
      <c r="C33" s="11" t="s">
        <v>44</v>
      </c>
      <c r="D33" s="13">
        <v>-16300</v>
      </c>
      <c r="E33" s="13">
        <v>-2300</v>
      </c>
      <c r="F33" s="13">
        <v>10500</v>
      </c>
      <c r="G33" s="13">
        <v>6000</v>
      </c>
      <c r="H33" s="13">
        <v>-3000</v>
      </c>
      <c r="I33" s="13">
        <v>-33600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-2300</v>
      </c>
      <c r="F35" s="13">
        <v>10500</v>
      </c>
      <c r="G35" s="13">
        <v>6000</v>
      </c>
      <c r="H35" s="13">
        <v>-3000</v>
      </c>
      <c r="I35" s="13">
        <v>-33600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15700</v>
      </c>
      <c r="F41" s="13">
        <v>7800</v>
      </c>
      <c r="G41" s="13">
        <v>6200</v>
      </c>
      <c r="H41" s="13">
        <v>4000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10700</v>
      </c>
      <c r="F43" s="13">
        <v>24200</v>
      </c>
      <c r="G43" s="13">
        <v>32200</v>
      </c>
      <c r="H43" s="13">
        <v>28100</v>
      </c>
      <c r="I43" s="13">
        <v>54300</v>
      </c>
      <c r="J43" s="13">
        <v>110400</v>
      </c>
      <c r="K43" s="13"/>
    </row>
    <row r="44" spans="2:11" x14ac:dyDescent="0.2">
      <c r="C44" s="11" t="s">
        <v>52</v>
      </c>
      <c r="D44" s="13" t="s">
        <v>92</v>
      </c>
      <c r="E44" s="13">
        <v>2400</v>
      </c>
      <c r="F44" s="13">
        <v>4100</v>
      </c>
      <c r="G44" s="13">
        <v>3500</v>
      </c>
      <c r="H44" s="13">
        <v>1200</v>
      </c>
      <c r="I44" s="13">
        <v>3800</v>
      </c>
      <c r="J44" s="13">
        <v>6800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1300</v>
      </c>
      <c r="G45" s="13">
        <v>900</v>
      </c>
      <c r="H45" s="13">
        <v>1000</v>
      </c>
      <c r="I45" s="13">
        <v>7800</v>
      </c>
      <c r="J45" s="13">
        <v>16300</v>
      </c>
      <c r="K45" s="13"/>
    </row>
    <row r="46" spans="2:11" x14ac:dyDescent="0.2">
      <c r="C46" s="11" t="s">
        <v>54</v>
      </c>
      <c r="D46" s="13">
        <v>25000</v>
      </c>
      <c r="E46" s="13">
        <v>29800</v>
      </c>
      <c r="F46" s="13">
        <v>37400</v>
      </c>
      <c r="G46" s="13">
        <v>42800</v>
      </c>
      <c r="H46" s="13">
        <v>34300</v>
      </c>
      <c r="I46" s="13">
        <v>66700</v>
      </c>
      <c r="J46" s="13">
        <v>77700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3000</v>
      </c>
      <c r="H47" s="13">
        <v>4700</v>
      </c>
      <c r="I47" s="13">
        <v>3200</v>
      </c>
      <c r="J47" s="13">
        <v>900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2100</v>
      </c>
      <c r="G48" s="13">
        <v>2100</v>
      </c>
      <c r="H48" s="13">
        <v>5300</v>
      </c>
      <c r="I48" s="13">
        <v>3000</v>
      </c>
      <c r="J48" s="13">
        <v>3400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3800</v>
      </c>
      <c r="I49" s="13">
        <v>4700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10600</v>
      </c>
      <c r="F52" s="13">
        <v>9800</v>
      </c>
      <c r="G52" s="13">
        <v>1000</v>
      </c>
      <c r="H52" s="13">
        <v>1800</v>
      </c>
      <c r="I52" s="13">
        <v>1200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44400</v>
      </c>
      <c r="F54" s="13">
        <v>52200</v>
      </c>
      <c r="G54" s="13">
        <v>51700</v>
      </c>
      <c r="H54" s="13">
        <v>45800</v>
      </c>
      <c r="I54" s="13">
        <v>78700</v>
      </c>
      <c r="J54" s="13">
        <v>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3200</v>
      </c>
      <c r="G57" s="13">
        <v>5900</v>
      </c>
      <c r="H57" s="13">
        <v>9100</v>
      </c>
      <c r="I57" s="13">
        <v>11000</v>
      </c>
      <c r="J57" s="13">
        <v>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2000</v>
      </c>
      <c r="I58" s="13">
        <v>26800</v>
      </c>
      <c r="J58" s="13">
        <v>16600</v>
      </c>
      <c r="K58" s="13"/>
    </row>
    <row r="59" spans="3:11" x14ac:dyDescent="0.2">
      <c r="C59" s="11" t="s">
        <v>67</v>
      </c>
      <c r="D59" s="13">
        <v>4400</v>
      </c>
      <c r="E59" s="13">
        <v>4700</v>
      </c>
      <c r="F59" s="13">
        <v>8700</v>
      </c>
      <c r="G59" s="13">
        <v>16100</v>
      </c>
      <c r="H59" s="13">
        <v>16300</v>
      </c>
      <c r="I59" s="13">
        <v>15500</v>
      </c>
      <c r="J59" s="13">
        <v>23800</v>
      </c>
      <c r="K59" s="13"/>
    </row>
    <row r="60" spans="3:11" x14ac:dyDescent="0.2">
      <c r="C60" s="11" t="s">
        <v>68</v>
      </c>
      <c r="D60" s="13">
        <v>8200</v>
      </c>
      <c r="E60" s="13">
        <v>7600</v>
      </c>
      <c r="F60" s="13">
        <v>11900</v>
      </c>
      <c r="G60" s="13">
        <v>22400</v>
      </c>
      <c r="H60" s="13">
        <v>23000</v>
      </c>
      <c r="I60" s="13">
        <v>53400</v>
      </c>
      <c r="J60" s="13">
        <v>45700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7600</v>
      </c>
      <c r="F66" s="13">
        <v>12200</v>
      </c>
      <c r="G66" s="13">
        <v>22600</v>
      </c>
      <c r="H66" s="13">
        <v>23300</v>
      </c>
      <c r="I66" s="13">
        <v>53400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500</v>
      </c>
      <c r="F72" s="13">
        <v>2800</v>
      </c>
      <c r="G72" s="13">
        <v>-7700</v>
      </c>
      <c r="H72" s="13">
        <v>-13800</v>
      </c>
      <c r="I72" s="13">
        <v>-10800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36800</v>
      </c>
      <c r="F76" s="13">
        <v>40000</v>
      </c>
      <c r="G76" s="13">
        <v>29000</v>
      </c>
      <c r="H76" s="13">
        <v>22500</v>
      </c>
      <c r="I76" s="13">
        <v>25300</v>
      </c>
      <c r="J76" s="13">
        <v>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-16300</v>
      </c>
      <c r="E81" s="13">
        <v>-2300</v>
      </c>
      <c r="F81" s="13">
        <v>10500</v>
      </c>
      <c r="G81" s="13">
        <v>6000</v>
      </c>
      <c r="H81" s="13">
        <v>-3000</v>
      </c>
      <c r="I81" s="13">
        <v>-33600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1500</v>
      </c>
      <c r="G83" s="13">
        <v>2300</v>
      </c>
      <c r="H83" s="13">
        <v>2100</v>
      </c>
      <c r="I83" s="13">
        <v>1900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9600</v>
      </c>
      <c r="F89" s="13">
        <v>-2800</v>
      </c>
      <c r="G89" s="13">
        <v>3800</v>
      </c>
      <c r="H89" s="13">
        <v>9900</v>
      </c>
      <c r="I89" s="13">
        <v>-5000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-1000</v>
      </c>
      <c r="G91" s="13">
        <v>-400</v>
      </c>
      <c r="H91" s="13">
        <v>-800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100</v>
      </c>
      <c r="F94" s="13">
        <v>5100</v>
      </c>
      <c r="G94" s="13">
        <v>0</v>
      </c>
      <c r="H94" s="13">
        <v>20100</v>
      </c>
      <c r="I94" s="13">
        <v>-3800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-1700</v>
      </c>
      <c r="F100" s="13">
        <v>-600</v>
      </c>
      <c r="G100" s="13">
        <v>-1500</v>
      </c>
      <c r="H100" s="13">
        <v>-26900</v>
      </c>
      <c r="I100" s="13">
        <v>9500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7900</v>
      </c>
      <c r="F102" s="13">
        <v>1600</v>
      </c>
      <c r="G102" s="13">
        <v>2300</v>
      </c>
      <c r="H102" s="13">
        <v>3200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2600</v>
      </c>
      <c r="E8" s="13">
        <v>1900</v>
      </c>
      <c r="F8" s="13">
        <v>2200</v>
      </c>
      <c r="G8" s="13">
        <v>4000</v>
      </c>
      <c r="H8" s="13">
        <v>5300</v>
      </c>
      <c r="I8" s="13">
        <v>7100</v>
      </c>
      <c r="J8" s="13">
        <v>4100</v>
      </c>
      <c r="K8" s="13"/>
    </row>
    <row r="9" spans="1:11" x14ac:dyDescent="0.2">
      <c r="C9" s="11" t="s">
        <v>22</v>
      </c>
      <c r="D9" s="13">
        <v>2400</v>
      </c>
      <c r="E9" s="13">
        <v>1700</v>
      </c>
      <c r="F9" s="13">
        <v>2300</v>
      </c>
      <c r="G9" s="13">
        <v>3800</v>
      </c>
      <c r="H9" s="13">
        <v>3700</v>
      </c>
      <c r="I9" s="13">
        <v>5600</v>
      </c>
      <c r="J9" s="13">
        <v>3800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200</v>
      </c>
      <c r="H10" s="13">
        <v>1600</v>
      </c>
      <c r="I10" s="13">
        <v>1500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2900</v>
      </c>
      <c r="F17" s="13">
        <v>4000</v>
      </c>
      <c r="G17" s="13">
        <v>5600</v>
      </c>
      <c r="H17" s="13">
        <v>5600</v>
      </c>
      <c r="I17" s="13">
        <v>7500</v>
      </c>
      <c r="J17" s="13">
        <v>5600</v>
      </c>
      <c r="K17" s="13"/>
    </row>
    <row r="18" spans="3:11" x14ac:dyDescent="0.2">
      <c r="C18" s="11" t="s">
        <v>30</v>
      </c>
      <c r="D18" s="13">
        <v>-1300</v>
      </c>
      <c r="E18" s="13">
        <v>-1000</v>
      </c>
      <c r="F18" s="13">
        <v>-1800</v>
      </c>
      <c r="G18" s="13">
        <v>-1700</v>
      </c>
      <c r="H18" s="13">
        <v>-300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2400</v>
      </c>
      <c r="G20" s="13">
        <v>0</v>
      </c>
      <c r="H20" s="13">
        <v>100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-700</v>
      </c>
      <c r="E21" s="13">
        <v>-600</v>
      </c>
      <c r="F21" s="13">
        <v>1200</v>
      </c>
      <c r="G21" s="13">
        <v>-800</v>
      </c>
      <c r="H21" s="13">
        <v>800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-1300</v>
      </c>
      <c r="F23" s="13">
        <v>600</v>
      </c>
      <c r="G23" s="13">
        <v>-1700</v>
      </c>
      <c r="H23" s="13">
        <v>-400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-100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-1300</v>
      </c>
      <c r="F26" s="13">
        <v>600</v>
      </c>
      <c r="G26" s="13">
        <v>-1600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-1300</v>
      </c>
      <c r="E27" s="13">
        <v>-1300</v>
      </c>
      <c r="F27" s="13">
        <v>600</v>
      </c>
      <c r="G27" s="13">
        <v>-1600</v>
      </c>
      <c r="H27" s="13">
        <v>-200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-2400</v>
      </c>
      <c r="G32" s="13">
        <v>0</v>
      </c>
      <c r="H32" s="13">
        <v>-100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-1300</v>
      </c>
      <c r="E33" s="13">
        <v>-1300</v>
      </c>
      <c r="F33" s="13">
        <v>600</v>
      </c>
      <c r="G33" s="13">
        <v>-1600</v>
      </c>
      <c r="H33" s="13">
        <v>-200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-1300</v>
      </c>
      <c r="F35" s="13">
        <v>600</v>
      </c>
      <c r="G35" s="13">
        <v>-1600</v>
      </c>
      <c r="H35" s="13">
        <v>-200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1100</v>
      </c>
      <c r="H41" s="13">
        <v>1900</v>
      </c>
      <c r="I41" s="13">
        <v>2900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1100</v>
      </c>
      <c r="I43" s="13">
        <v>200</v>
      </c>
      <c r="J43" s="13">
        <v>1800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1000</v>
      </c>
      <c r="G44" s="13">
        <v>1000</v>
      </c>
      <c r="H44" s="13">
        <v>2300</v>
      </c>
      <c r="I44" s="13">
        <v>2900</v>
      </c>
      <c r="J44" s="13">
        <v>2900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200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1400</v>
      </c>
      <c r="E46" s="13">
        <v>1500</v>
      </c>
      <c r="F46" s="13">
        <v>1500</v>
      </c>
      <c r="G46" s="13">
        <v>2600</v>
      </c>
      <c r="H46" s="13">
        <v>6300</v>
      </c>
      <c r="I46" s="13">
        <v>6900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1100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2800</v>
      </c>
      <c r="F48" s="13">
        <v>3100</v>
      </c>
      <c r="G48" s="13">
        <v>3300</v>
      </c>
      <c r="H48" s="13">
        <v>3700</v>
      </c>
      <c r="I48" s="13">
        <v>4600</v>
      </c>
      <c r="J48" s="13">
        <v>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4200</v>
      </c>
      <c r="F54" s="13">
        <v>4600</v>
      </c>
      <c r="G54" s="13">
        <v>5900</v>
      </c>
      <c r="H54" s="13">
        <v>10400</v>
      </c>
      <c r="I54" s="13">
        <v>13100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2700</v>
      </c>
      <c r="H57" s="13">
        <v>2100</v>
      </c>
      <c r="I57" s="13">
        <v>2200</v>
      </c>
      <c r="J57" s="13">
        <v>400</v>
      </c>
      <c r="K57" s="13"/>
    </row>
    <row r="58" spans="3:11" x14ac:dyDescent="0.2">
      <c r="C58" s="11" t="s">
        <v>66</v>
      </c>
      <c r="D58" s="13">
        <v>4400</v>
      </c>
      <c r="E58" s="13">
        <v>4300</v>
      </c>
      <c r="F58" s="13">
        <v>4000</v>
      </c>
      <c r="G58" s="13">
        <v>4000</v>
      </c>
      <c r="H58" s="13">
        <v>400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3400</v>
      </c>
      <c r="E59" s="13">
        <v>3000</v>
      </c>
      <c r="F59" s="13">
        <v>2400</v>
      </c>
      <c r="G59" s="13">
        <v>2200</v>
      </c>
      <c r="H59" s="13">
        <v>2100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8800</v>
      </c>
      <c r="E60" s="13">
        <v>7900</v>
      </c>
      <c r="F60" s="13">
        <v>6900</v>
      </c>
      <c r="G60" s="13">
        <v>8800</v>
      </c>
      <c r="H60" s="13">
        <v>4600</v>
      </c>
      <c r="I60" s="13">
        <v>4600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1300</v>
      </c>
      <c r="I62" s="13">
        <v>3300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7900</v>
      </c>
      <c r="F66" s="13">
        <v>6900</v>
      </c>
      <c r="G66" s="13">
        <v>8900</v>
      </c>
      <c r="H66" s="13">
        <v>5900</v>
      </c>
      <c r="I66" s="13">
        <v>8300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-3900</v>
      </c>
      <c r="F72" s="13">
        <v>-2600</v>
      </c>
      <c r="G72" s="13">
        <v>-3300</v>
      </c>
      <c r="H72" s="13">
        <v>200</v>
      </c>
      <c r="I72" s="13">
        <v>500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-3600</v>
      </c>
      <c r="F76" s="13">
        <v>-2300</v>
      </c>
      <c r="G76" s="13">
        <v>-3000</v>
      </c>
      <c r="H76" s="13">
        <v>4400</v>
      </c>
      <c r="I76" s="13">
        <v>4800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-1300</v>
      </c>
      <c r="F81" s="13">
        <v>600</v>
      </c>
      <c r="G81" s="13">
        <v>-1600</v>
      </c>
      <c r="H81" s="13">
        <v>-200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900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-900</v>
      </c>
      <c r="G89" s="13">
        <v>700</v>
      </c>
      <c r="H89" s="13">
        <v>300</v>
      </c>
      <c r="I89" s="13">
        <v>3200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-300</v>
      </c>
      <c r="G91" s="13">
        <v>-400</v>
      </c>
      <c r="H91" s="13">
        <v>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-500</v>
      </c>
      <c r="H94" s="13">
        <v>0</v>
      </c>
      <c r="I94" s="13">
        <v>-1600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100</v>
      </c>
      <c r="G100" s="13">
        <v>-1000</v>
      </c>
      <c r="H100" s="13">
        <v>-1300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-1000</v>
      </c>
      <c r="G102" s="13">
        <v>-800</v>
      </c>
      <c r="H102" s="13">
        <v>-1000</v>
      </c>
      <c r="I102" s="13">
        <v>1900</v>
      </c>
      <c r="J102" s="13">
        <v>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8.42578125" style="11" bestFit="1" customWidth="1"/>
    <col min="7" max="10" width="19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10540300</v>
      </c>
      <c r="E8" s="13">
        <v>7686100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5811900</v>
      </c>
      <c r="E9" s="13">
        <v>3812300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4728400</v>
      </c>
      <c r="E10" s="13">
        <v>3873800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-44400</v>
      </c>
      <c r="E14" s="13">
        <v>25800</v>
      </c>
      <c r="F14" s="13">
        <v>32000</v>
      </c>
      <c r="G14" s="13">
        <v>-4992600</v>
      </c>
      <c r="H14" s="13">
        <v>41323300</v>
      </c>
      <c r="I14" s="13">
        <v>53037000</v>
      </c>
      <c r="J14" s="13">
        <v>136157500</v>
      </c>
      <c r="K14" s="13"/>
    </row>
    <row r="15" spans="1:11" x14ac:dyDescent="0.2">
      <c r="C15" s="11" t="s">
        <v>28</v>
      </c>
      <c r="D15" s="13">
        <v>648100</v>
      </c>
      <c r="E15" s="13">
        <v>473200</v>
      </c>
      <c r="F15" s="13">
        <v>320542200</v>
      </c>
      <c r="G15" s="13">
        <v>350742800</v>
      </c>
      <c r="H15" s="13">
        <v>435473300</v>
      </c>
      <c r="I15" s="13">
        <v>434483700</v>
      </c>
      <c r="J15" s="13">
        <v>424900000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8320900</v>
      </c>
      <c r="E17" s="13">
        <v>5886100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2219400</v>
      </c>
      <c r="E18" s="13">
        <v>1800000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-262600</v>
      </c>
      <c r="E20" s="13">
        <v>-83000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311200</v>
      </c>
      <c r="E22" s="13">
        <v>340900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1645600</v>
      </c>
      <c r="E23" s="13">
        <v>1376100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519100</v>
      </c>
      <c r="E24" s="13">
        <v>531500</v>
      </c>
      <c r="F24" s="13">
        <v>523663200</v>
      </c>
      <c r="G24" s="13">
        <v>430592000</v>
      </c>
      <c r="H24" s="13">
        <v>504167800</v>
      </c>
      <c r="I24" s="13">
        <v>406675900</v>
      </c>
      <c r="J24" s="13">
        <v>460836700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1126500</v>
      </c>
      <c r="E26" s="13">
        <v>844600</v>
      </c>
      <c r="F26" s="13">
        <v>756149000</v>
      </c>
      <c r="G26" s="13">
        <v>747528700</v>
      </c>
      <c r="H26" s="13" t="s">
        <v>92</v>
      </c>
      <c r="I26" s="13">
        <v>893013000</v>
      </c>
      <c r="J26" s="13">
        <v>872540600</v>
      </c>
      <c r="K26" s="13"/>
    </row>
    <row r="27" spans="3:11" x14ac:dyDescent="0.2">
      <c r="C27" s="11" t="s">
        <v>38</v>
      </c>
      <c r="D27" s="13">
        <v>709000</v>
      </c>
      <c r="E27" s="13">
        <v>396200</v>
      </c>
      <c r="F27" s="13">
        <v>756149000</v>
      </c>
      <c r="G27" s="13">
        <v>747528700</v>
      </c>
      <c r="H27" s="13" t="s">
        <v>92</v>
      </c>
      <c r="I27" s="13">
        <v>893013000</v>
      </c>
      <c r="J27" s="13">
        <v>872540600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170300</v>
      </c>
      <c r="F29" s="13">
        <v>388320500</v>
      </c>
      <c r="G29" s="13">
        <v>281941100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262600</v>
      </c>
      <c r="E32" s="13">
        <v>83000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709000</v>
      </c>
      <c r="E33" s="13">
        <v>566500</v>
      </c>
      <c r="F33" s="13">
        <v>1144469000</v>
      </c>
      <c r="G33" s="13">
        <v>1029470000</v>
      </c>
      <c r="H33" s="13" t="s">
        <v>92</v>
      </c>
      <c r="I33" s="13">
        <v>893013000</v>
      </c>
      <c r="J33" s="13">
        <v>872540600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709000</v>
      </c>
      <c r="E35" s="13">
        <v>566500</v>
      </c>
      <c r="F35" s="13">
        <v>1144469000</v>
      </c>
      <c r="G35" s="13">
        <v>1029470000</v>
      </c>
      <c r="H35" s="13" t="s">
        <v>92</v>
      </c>
      <c r="I35" s="13">
        <v>893013000</v>
      </c>
      <c r="J35" s="13">
        <v>872540600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1472800</v>
      </c>
      <c r="E41" s="13">
        <v>2689500</v>
      </c>
      <c r="F41" s="13">
        <v>1668900</v>
      </c>
      <c r="G41" s="13" t="s">
        <v>92</v>
      </c>
      <c r="H41" s="13" t="s">
        <v>92</v>
      </c>
      <c r="I41" s="13" t="s">
        <v>92</v>
      </c>
      <c r="J41" s="13">
        <v>270354000</v>
      </c>
      <c r="K41" s="13"/>
    </row>
    <row r="42" spans="2:11" x14ac:dyDescent="0.2">
      <c r="C42" s="11" t="s">
        <v>50</v>
      </c>
      <c r="D42" s="13">
        <v>108200</v>
      </c>
      <c r="E42" s="13">
        <v>136000</v>
      </c>
      <c r="F42" s="13">
        <v>94500</v>
      </c>
      <c r="G42" s="13">
        <v>98040800</v>
      </c>
      <c r="H42" s="13">
        <v>755887000</v>
      </c>
      <c r="I42" s="13">
        <v>898224000</v>
      </c>
      <c r="J42" s="13">
        <v>950507000</v>
      </c>
      <c r="K42" s="13"/>
    </row>
    <row r="43" spans="2:11" x14ac:dyDescent="0.2">
      <c r="C43" s="11" t="s">
        <v>51</v>
      </c>
      <c r="D43" s="13">
        <v>2520700</v>
      </c>
      <c r="E43" s="13">
        <v>1707400</v>
      </c>
      <c r="F43" s="13">
        <v>1604100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246100</v>
      </c>
      <c r="E44" s="13">
        <v>99200</v>
      </c>
      <c r="F44" s="13">
        <v>133900</v>
      </c>
      <c r="G44" s="13">
        <v>133520000</v>
      </c>
      <c r="H44" s="13">
        <v>77782800</v>
      </c>
      <c r="I44" s="13">
        <v>160043000</v>
      </c>
      <c r="J44" s="13">
        <v>77925500</v>
      </c>
      <c r="K44" s="13"/>
    </row>
    <row r="45" spans="2:11" x14ac:dyDescent="0.2">
      <c r="C45" s="11" t="s">
        <v>53</v>
      </c>
      <c r="D45" s="13">
        <v>197700</v>
      </c>
      <c r="E45" s="13">
        <v>143700</v>
      </c>
      <c r="F45" s="13">
        <v>7642100</v>
      </c>
      <c r="G45" s="13">
        <v>184492000</v>
      </c>
      <c r="H45" s="13">
        <v>166740000</v>
      </c>
      <c r="I45" s="13">
        <v>209348000</v>
      </c>
      <c r="J45" s="13">
        <v>72466300</v>
      </c>
      <c r="K45" s="13"/>
    </row>
    <row r="46" spans="2:11" x14ac:dyDescent="0.2">
      <c r="C46" s="11" t="s">
        <v>54</v>
      </c>
      <c r="D46" s="13">
        <v>4545400</v>
      </c>
      <c r="E46" s="13">
        <v>4775800</v>
      </c>
      <c r="F46" s="13">
        <v>11143400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2450600</v>
      </c>
      <c r="E47" s="13">
        <v>361216000</v>
      </c>
      <c r="F47" s="13">
        <v>1293500</v>
      </c>
      <c r="G47" s="13">
        <v>889354000</v>
      </c>
      <c r="H47" s="13">
        <v>958260000</v>
      </c>
      <c r="I47" s="13" t="s">
        <v>92</v>
      </c>
      <c r="J47" s="13">
        <v>531933000</v>
      </c>
      <c r="K47" s="13"/>
    </row>
    <row r="48" spans="2:11" x14ac:dyDescent="0.2">
      <c r="C48" s="11" t="s">
        <v>56</v>
      </c>
      <c r="D48" s="13">
        <v>8092500</v>
      </c>
      <c r="E48" s="13">
        <v>7693200</v>
      </c>
      <c r="F48" s="13">
        <v>7045700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4395700</v>
      </c>
      <c r="E49" s="13">
        <v>2524900</v>
      </c>
      <c r="F49" s="13">
        <v>2007400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684800</v>
      </c>
      <c r="E52" s="13">
        <v>289000</v>
      </c>
      <c r="F52" s="13">
        <v>264500</v>
      </c>
      <c r="G52" s="13">
        <v>278673000</v>
      </c>
      <c r="H52" s="13">
        <v>298633000</v>
      </c>
      <c r="I52" s="13">
        <v>857219000</v>
      </c>
      <c r="J52" s="13">
        <v>489440000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20169000</v>
      </c>
      <c r="E54" s="13">
        <v>16851500</v>
      </c>
      <c r="F54" s="13">
        <v>21754500</v>
      </c>
      <c r="G54" s="13">
        <v>15921300000</v>
      </c>
      <c r="H54" s="13">
        <v>15177700000</v>
      </c>
      <c r="I54" s="13">
        <v>13246500000</v>
      </c>
      <c r="J54" s="13">
        <v>13733900000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701700</v>
      </c>
      <c r="E57" s="13">
        <v>382100</v>
      </c>
      <c r="F57" s="13">
        <v>422900</v>
      </c>
      <c r="G57" s="13">
        <v>822851000</v>
      </c>
      <c r="H57" s="13">
        <v>503499000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670900</v>
      </c>
      <c r="E58" s="13">
        <v>743700</v>
      </c>
      <c r="F58" s="13">
        <v>869200</v>
      </c>
      <c r="G58" s="13">
        <v>418266000</v>
      </c>
      <c r="H58" s="13">
        <v>785231000</v>
      </c>
      <c r="I58" s="13" t="s">
        <v>92</v>
      </c>
      <c r="J58" s="13">
        <v>672082000</v>
      </c>
      <c r="K58" s="13"/>
    </row>
    <row r="59" spans="3:11" x14ac:dyDescent="0.2">
      <c r="C59" s="11" t="s">
        <v>67</v>
      </c>
      <c r="D59" s="13">
        <v>3561700</v>
      </c>
      <c r="E59" s="13">
        <v>2696300</v>
      </c>
      <c r="F59" s="13">
        <v>5052100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4934300</v>
      </c>
      <c r="E60" s="13">
        <v>3822100</v>
      </c>
      <c r="F60" s="13">
        <v>6344200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4333000</v>
      </c>
      <c r="E61" s="13">
        <v>3564000</v>
      </c>
      <c r="F61" s="13">
        <v>2600800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2623100</v>
      </c>
      <c r="E62" s="13">
        <v>1585600</v>
      </c>
      <c r="F62" s="13">
        <v>1277100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13688500</v>
      </c>
      <c r="E66" s="13">
        <v>10651800</v>
      </c>
      <c r="F66" s="13">
        <v>13268800</v>
      </c>
      <c r="G66" s="13">
        <v>9719350000</v>
      </c>
      <c r="H66" s="13">
        <v>9009110000</v>
      </c>
      <c r="I66" s="13">
        <v>9352690000</v>
      </c>
      <c r="J66" s="13">
        <v>9838140000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174900</v>
      </c>
      <c r="E72" s="13">
        <v>-163400</v>
      </c>
      <c r="F72" s="13">
        <v>1149800</v>
      </c>
      <c r="G72" s="13">
        <v>431764000</v>
      </c>
      <c r="H72" s="13">
        <v>399611000</v>
      </c>
      <c r="I72" s="13" t="s">
        <v>92</v>
      </c>
      <c r="J72" s="13">
        <v>912086000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6480500</v>
      </c>
      <c r="E76" s="13">
        <v>6199600</v>
      </c>
      <c r="F76" s="13">
        <v>8485600</v>
      </c>
      <c r="G76" s="13">
        <v>6201980000</v>
      </c>
      <c r="H76" s="13">
        <v>6168550000</v>
      </c>
      <c r="I76" s="13">
        <v>3893800000</v>
      </c>
      <c r="J76" s="13">
        <v>3895730000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709000</v>
      </c>
      <c r="E81" s="13">
        <v>566500</v>
      </c>
      <c r="F81" s="13">
        <v>1144469000</v>
      </c>
      <c r="G81" s="13">
        <v>1029470000</v>
      </c>
      <c r="H81" s="13" t="s">
        <v>92</v>
      </c>
      <c r="I81" s="13">
        <v>893013000</v>
      </c>
      <c r="J81" s="13">
        <v>872540600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424900000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1870000</v>
      </c>
      <c r="E89" s="13">
        <v>2532200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-1370600</v>
      </c>
      <c r="E91" s="13">
        <v>-1230000</v>
      </c>
      <c r="F91" s="13" t="s">
        <v>92</v>
      </c>
      <c r="G91" s="13" t="s">
        <v>92</v>
      </c>
      <c r="H91" s="13">
        <v>-772785500</v>
      </c>
      <c r="I91" s="13">
        <v>-704431400</v>
      </c>
      <c r="J91" s="13">
        <v>-683822800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-2479100</v>
      </c>
      <c r="E94" s="13">
        <v>-735000</v>
      </c>
      <c r="F94" s="13" t="s">
        <v>92</v>
      </c>
      <c r="G94" s="13">
        <v>-299687000</v>
      </c>
      <c r="H94" s="13" t="s">
        <v>92</v>
      </c>
      <c r="I94" s="13">
        <v>-842136000</v>
      </c>
      <c r="J94" s="13">
        <v>-623969000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-543800</v>
      </c>
      <c r="E96" s="13">
        <v>-637900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-588500</v>
      </c>
      <c r="E100" s="13">
        <v>-1093900</v>
      </c>
      <c r="F100" s="13" t="s">
        <v>92</v>
      </c>
      <c r="G100" s="13" t="s">
        <v>92</v>
      </c>
      <c r="H100" s="13">
        <v>336765400</v>
      </c>
      <c r="I100" s="13" t="s">
        <v>92</v>
      </c>
      <c r="J100" s="13">
        <v>-891429000</v>
      </c>
      <c r="K100" s="13"/>
    </row>
    <row r="101" spans="3:11" x14ac:dyDescent="0.2">
      <c r="C101" s="11" t="s">
        <v>19</v>
      </c>
      <c r="D101" s="13">
        <v>-19100</v>
      </c>
      <c r="E101" s="13">
        <v>25700</v>
      </c>
      <c r="F101" s="13">
        <v>-23287200</v>
      </c>
      <c r="G101" s="13">
        <v>-16503700</v>
      </c>
      <c r="H101" s="13">
        <v>-23298400</v>
      </c>
      <c r="I101" s="13">
        <v>-60803700</v>
      </c>
      <c r="J101" s="13">
        <v>75519000</v>
      </c>
      <c r="K101" s="13"/>
    </row>
    <row r="102" spans="3:11" x14ac:dyDescent="0.2">
      <c r="C102" s="11" t="s">
        <v>20</v>
      </c>
      <c r="D102" s="13">
        <v>-1216700</v>
      </c>
      <c r="E102" s="13">
        <v>729000</v>
      </c>
      <c r="F102" s="13" t="s">
        <v>92</v>
      </c>
      <c r="G102" s="13">
        <v>98387600</v>
      </c>
      <c r="H102" s="13">
        <v>790555500</v>
      </c>
      <c r="I102" s="13" t="s">
        <v>92</v>
      </c>
      <c r="J102" s="13">
        <v>258566200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3819300</v>
      </c>
      <c r="E8" s="13">
        <v>3225400</v>
      </c>
      <c r="F8" s="13">
        <v>3622500</v>
      </c>
      <c r="G8" s="13">
        <v>3094100</v>
      </c>
      <c r="H8" s="13">
        <v>2624500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2275200</v>
      </c>
      <c r="E9" s="13">
        <v>1883400</v>
      </c>
      <c r="F9" s="13">
        <v>2206100</v>
      </c>
      <c r="G9" s="13">
        <v>1944700</v>
      </c>
      <c r="H9" s="13">
        <v>1486000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1544100</v>
      </c>
      <c r="E10" s="13">
        <v>1342000</v>
      </c>
      <c r="F10" s="13">
        <v>1416500</v>
      </c>
      <c r="G10" s="13">
        <v>1149400</v>
      </c>
      <c r="H10" s="13">
        <v>1138600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-15300</v>
      </c>
      <c r="G14" s="13">
        <v>18900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230600</v>
      </c>
      <c r="E15" s="13">
        <v>204400</v>
      </c>
      <c r="F15" s="13">
        <v>231300</v>
      </c>
      <c r="G15" s="13">
        <v>193900</v>
      </c>
      <c r="H15" s="13">
        <v>180500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2945600</v>
      </c>
      <c r="E17" s="13">
        <v>2535000</v>
      </c>
      <c r="F17" s="13">
        <v>2829000</v>
      </c>
      <c r="G17" s="13">
        <v>2516100</v>
      </c>
      <c r="H17" s="13">
        <v>2033200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873700</v>
      </c>
      <c r="E18" s="13">
        <v>690400</v>
      </c>
      <c r="F18" s="13">
        <v>793500</v>
      </c>
      <c r="G18" s="13">
        <v>578000</v>
      </c>
      <c r="H18" s="13">
        <v>591400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192700</v>
      </c>
      <c r="E20" s="13">
        <v>222500</v>
      </c>
      <c r="F20" s="13">
        <v>-27600</v>
      </c>
      <c r="G20" s="13">
        <v>-4000</v>
      </c>
      <c r="H20" s="13">
        <v>45800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1066400</v>
      </c>
      <c r="E21" s="13">
        <v>912900</v>
      </c>
      <c r="F21" s="13">
        <v>765900</v>
      </c>
      <c r="G21" s="13">
        <v>573900</v>
      </c>
      <c r="H21" s="13">
        <v>637200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59600</v>
      </c>
      <c r="E22" s="13">
        <v>55900</v>
      </c>
      <c r="F22" s="13">
        <v>76500</v>
      </c>
      <c r="G22" s="13">
        <v>72200</v>
      </c>
      <c r="H22" s="13">
        <v>72300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1006800</v>
      </c>
      <c r="E23" s="13">
        <v>857000</v>
      </c>
      <c r="F23" s="13">
        <v>689400</v>
      </c>
      <c r="G23" s="13">
        <v>501700</v>
      </c>
      <c r="H23" s="13">
        <v>564900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216400</v>
      </c>
      <c r="E24" s="13">
        <v>150600</v>
      </c>
      <c r="F24" s="13">
        <v>165500</v>
      </c>
      <c r="G24" s="13">
        <v>200400</v>
      </c>
      <c r="H24" s="13">
        <v>93200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790400</v>
      </c>
      <c r="E26" s="13">
        <v>706300</v>
      </c>
      <c r="F26" s="13">
        <v>523900</v>
      </c>
      <c r="G26" s="13">
        <v>301300</v>
      </c>
      <c r="H26" s="13">
        <v>471700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527600</v>
      </c>
      <c r="E27" s="13">
        <v>479500</v>
      </c>
      <c r="F27" s="13">
        <v>380300</v>
      </c>
      <c r="G27" s="13">
        <v>245300</v>
      </c>
      <c r="H27" s="13">
        <v>346600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-192700</v>
      </c>
      <c r="E32" s="13">
        <v>-222500</v>
      </c>
      <c r="F32" s="13">
        <v>27600</v>
      </c>
      <c r="G32" s="13">
        <v>4000</v>
      </c>
      <c r="H32" s="13">
        <v>-45800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527600</v>
      </c>
      <c r="E33" s="13">
        <v>479500</v>
      </c>
      <c r="F33" s="13">
        <v>380300</v>
      </c>
      <c r="G33" s="13">
        <v>245300</v>
      </c>
      <c r="H33" s="13">
        <v>346600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527600</v>
      </c>
      <c r="E35" s="13">
        <v>479500</v>
      </c>
      <c r="F35" s="13">
        <v>380300</v>
      </c>
      <c r="G35" s="13">
        <v>245300</v>
      </c>
      <c r="H35" s="13">
        <v>346600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633400</v>
      </c>
      <c r="E41" s="13">
        <v>371500</v>
      </c>
      <c r="F41" s="13">
        <v>217800</v>
      </c>
      <c r="G41" s="13">
        <v>200800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700</v>
      </c>
      <c r="F42" s="13">
        <v>24500</v>
      </c>
      <c r="G42" s="13">
        <v>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859700</v>
      </c>
      <c r="E43" s="13">
        <v>835900</v>
      </c>
      <c r="F43" s="13">
        <v>969100</v>
      </c>
      <c r="G43" s="13">
        <v>967400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59900</v>
      </c>
      <c r="E44" s="13">
        <v>56700</v>
      </c>
      <c r="F44" s="13">
        <v>64400</v>
      </c>
      <c r="G44" s="13">
        <v>66000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45700</v>
      </c>
      <c r="E45" s="13">
        <v>43700</v>
      </c>
      <c r="F45" s="13">
        <v>6100</v>
      </c>
      <c r="G45" s="13">
        <v>37000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1593300</v>
      </c>
      <c r="E46" s="13">
        <v>1308500</v>
      </c>
      <c r="F46" s="13">
        <v>1282000</v>
      </c>
      <c r="G46" s="13">
        <v>1272700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84100</v>
      </c>
      <c r="E47" s="13">
        <v>83900</v>
      </c>
      <c r="F47" s="13">
        <v>95300</v>
      </c>
      <c r="G47" s="13">
        <v>76900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5427000</v>
      </c>
      <c r="E48" s="13">
        <v>5261200</v>
      </c>
      <c r="F48" s="13">
        <v>5190400</v>
      </c>
      <c r="G48" s="13">
        <v>4971300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1423100</v>
      </c>
      <c r="E49" s="13">
        <v>1406900</v>
      </c>
      <c r="F49" s="13">
        <v>1404500</v>
      </c>
      <c r="G49" s="13">
        <v>1394900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91600</v>
      </c>
      <c r="F52" s="13">
        <v>69300</v>
      </c>
      <c r="G52" s="13">
        <v>25500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8599100</v>
      </c>
      <c r="E54" s="13">
        <v>8152100</v>
      </c>
      <c r="F54" s="13">
        <v>8041500</v>
      </c>
      <c r="G54" s="13">
        <v>7741400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321300</v>
      </c>
      <c r="E57" s="13">
        <v>283500</v>
      </c>
      <c r="F57" s="13">
        <v>309700</v>
      </c>
      <c r="G57" s="13">
        <v>213500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</v>
      </c>
      <c r="E58" s="13">
        <v>27200</v>
      </c>
      <c r="F58" s="13">
        <v>27900</v>
      </c>
      <c r="G58" s="13">
        <v>216200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886000</v>
      </c>
      <c r="E59" s="13">
        <v>832800</v>
      </c>
      <c r="F59" s="13">
        <v>951400</v>
      </c>
      <c r="G59" s="13">
        <v>959600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1233400</v>
      </c>
      <c r="E60" s="13">
        <v>1143400</v>
      </c>
      <c r="F60" s="13">
        <v>1288900</v>
      </c>
      <c r="G60" s="13">
        <v>1389300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1149000</v>
      </c>
      <c r="E61" s="13">
        <v>1211100</v>
      </c>
      <c r="F61" s="13">
        <v>1247800</v>
      </c>
      <c r="G61" s="13">
        <v>1122900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498400</v>
      </c>
      <c r="E62" s="13">
        <v>568400</v>
      </c>
      <c r="F62" s="13">
        <v>669900</v>
      </c>
      <c r="G62" s="13">
        <v>572200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4094200</v>
      </c>
      <c r="E66" s="13">
        <v>3979300</v>
      </c>
      <c r="F66" s="13">
        <v>4126500</v>
      </c>
      <c r="G66" s="13">
        <v>4008300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1178000</v>
      </c>
      <c r="E72" s="13">
        <v>905400</v>
      </c>
      <c r="F72" s="13">
        <v>713700</v>
      </c>
      <c r="G72" s="13">
        <v>450700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4504900</v>
      </c>
      <c r="E76" s="13">
        <v>4172700</v>
      </c>
      <c r="F76" s="13">
        <v>3914900</v>
      </c>
      <c r="G76" s="13">
        <v>3733000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527600</v>
      </c>
      <c r="E81" s="13">
        <v>479500</v>
      </c>
      <c r="F81" s="13">
        <v>380300</v>
      </c>
      <c r="G81" s="13">
        <v>245300</v>
      </c>
      <c r="H81" s="13">
        <v>346600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959800</v>
      </c>
      <c r="E89" s="13">
        <v>698700</v>
      </c>
      <c r="F89" s="13">
        <v>870600</v>
      </c>
      <c r="G89" s="13">
        <v>400100</v>
      </c>
      <c r="H89" s="13">
        <v>668900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-401700</v>
      </c>
      <c r="E91" s="13">
        <v>-236600</v>
      </c>
      <c r="F91" s="13">
        <v>-467400</v>
      </c>
      <c r="G91" s="13">
        <v>-292900</v>
      </c>
      <c r="H91" s="13">
        <v>-193600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-26300</v>
      </c>
      <c r="F94" s="13">
        <v>-448100</v>
      </c>
      <c r="G94" s="13">
        <v>-285000</v>
      </c>
      <c r="H94" s="13">
        <v>-160200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-393800</v>
      </c>
      <c r="E96" s="13">
        <v>-215700</v>
      </c>
      <c r="F96" s="13">
        <v>-203400</v>
      </c>
      <c r="G96" s="13">
        <v>-243300</v>
      </c>
      <c r="H96" s="13">
        <v>-153000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-479600</v>
      </c>
      <c r="E100" s="13">
        <v>-540000</v>
      </c>
      <c r="F100" s="13">
        <v>-412900</v>
      </c>
      <c r="G100" s="13">
        <v>-240300</v>
      </c>
      <c r="H100" s="13">
        <v>-326800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-4100</v>
      </c>
      <c r="F101" s="13">
        <v>7400</v>
      </c>
      <c r="G101" s="13">
        <v>1600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261900</v>
      </c>
      <c r="E102" s="13">
        <v>128300</v>
      </c>
      <c r="F102" s="13">
        <v>17000</v>
      </c>
      <c r="G102" s="13">
        <v>-123700</v>
      </c>
      <c r="H102" s="13">
        <v>182400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37164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100</v>
      </c>
      <c r="J8" s="13">
        <v>1300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>
        <v>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100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0</v>
      </c>
      <c r="H23" s="13">
        <v>-100</v>
      </c>
      <c r="I23" s="13">
        <v>100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0</v>
      </c>
      <c r="H26" s="13">
        <v>-100</v>
      </c>
      <c r="I26" s="13">
        <v>100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0</v>
      </c>
      <c r="H27" s="13">
        <v>-100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0</v>
      </c>
      <c r="H33" s="13">
        <v>-100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0</v>
      </c>
      <c r="H35" s="13">
        <v>-100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37164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400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500</v>
      </c>
      <c r="G54" s="13">
        <v>400</v>
      </c>
      <c r="H54" s="13">
        <v>400</v>
      </c>
      <c r="I54" s="13">
        <v>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-1700</v>
      </c>
      <c r="F72" s="13">
        <v>-1500</v>
      </c>
      <c r="G72" s="13">
        <v>-1200</v>
      </c>
      <c r="H72" s="13">
        <v>-1200</v>
      </c>
      <c r="I72" s="13">
        <v>-1100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500</v>
      </c>
      <c r="G76" s="13">
        <v>300</v>
      </c>
      <c r="H76" s="13">
        <v>400</v>
      </c>
      <c r="I76" s="13">
        <v>500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37164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0</v>
      </c>
      <c r="H81" s="13">
        <v>-100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5739600</v>
      </c>
      <c r="E8" s="13">
        <v>4252400</v>
      </c>
      <c r="F8" s="13">
        <v>4452100</v>
      </c>
      <c r="G8" s="13">
        <v>3507800</v>
      </c>
      <c r="H8" s="13">
        <v>2295900</v>
      </c>
      <c r="I8" s="13">
        <v>1907800</v>
      </c>
      <c r="J8" s="13" t="s">
        <v>92</v>
      </c>
      <c r="K8" s="13"/>
    </row>
    <row r="9" spans="1:11" x14ac:dyDescent="0.2">
      <c r="C9" s="11" t="s">
        <v>22</v>
      </c>
      <c r="D9" s="13">
        <v>4361500</v>
      </c>
      <c r="E9" s="13">
        <v>3015500</v>
      </c>
      <c r="F9" s="13">
        <v>3245300</v>
      </c>
      <c r="G9" s="13">
        <v>2494500</v>
      </c>
      <c r="H9" s="13">
        <v>1736300</v>
      </c>
      <c r="I9" s="13">
        <v>1428100</v>
      </c>
      <c r="J9" s="13" t="s">
        <v>92</v>
      </c>
      <c r="K9" s="13"/>
    </row>
    <row r="10" spans="1:11" x14ac:dyDescent="0.2">
      <c r="C10" s="11" t="s">
        <v>23</v>
      </c>
      <c r="D10" s="13">
        <v>1378100</v>
      </c>
      <c r="E10" s="13">
        <v>1236900</v>
      </c>
      <c r="F10" s="13">
        <v>1206800</v>
      </c>
      <c r="G10" s="13">
        <v>1013300</v>
      </c>
      <c r="H10" s="13">
        <v>559600</v>
      </c>
      <c r="I10" s="13">
        <v>479700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-17900</v>
      </c>
      <c r="E14" s="13">
        <v>873300</v>
      </c>
      <c r="F14" s="13">
        <v>1563400</v>
      </c>
      <c r="G14" s="13">
        <v>-9300</v>
      </c>
      <c r="H14" s="13">
        <v>0</v>
      </c>
      <c r="I14" s="13">
        <v>16400</v>
      </c>
      <c r="J14" s="13" t="s">
        <v>92</v>
      </c>
      <c r="K14" s="13"/>
    </row>
    <row r="15" spans="1:11" x14ac:dyDescent="0.2">
      <c r="C15" s="11" t="s">
        <v>28</v>
      </c>
      <c r="D15" s="13">
        <v>545300</v>
      </c>
      <c r="E15" s="13">
        <v>503900</v>
      </c>
      <c r="F15" s="13">
        <v>387300</v>
      </c>
      <c r="G15" s="13">
        <v>284300</v>
      </c>
      <c r="H15" s="13">
        <v>386000</v>
      </c>
      <c r="I15" s="13">
        <v>439600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5436200</v>
      </c>
      <c r="E17" s="13">
        <v>4926900</v>
      </c>
      <c r="F17" s="13">
        <v>5754000</v>
      </c>
      <c r="G17" s="13">
        <v>3150300</v>
      </c>
      <c r="H17" s="13">
        <v>2124600</v>
      </c>
      <c r="I17" s="13">
        <v>1781500</v>
      </c>
      <c r="J17" s="13" t="s">
        <v>92</v>
      </c>
      <c r="K17" s="13"/>
    </row>
    <row r="18" spans="3:11" x14ac:dyDescent="0.2">
      <c r="C18" s="11" t="s">
        <v>30</v>
      </c>
      <c r="D18" s="13">
        <v>303400</v>
      </c>
      <c r="E18" s="13">
        <v>-674500</v>
      </c>
      <c r="F18" s="13">
        <v>-1301900</v>
      </c>
      <c r="G18" s="13">
        <v>357500</v>
      </c>
      <c r="H18" s="13">
        <v>171300</v>
      </c>
      <c r="I18" s="13">
        <v>126300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-19000</v>
      </c>
      <c r="F20" s="13">
        <v>16600</v>
      </c>
      <c r="G20" s="13">
        <v>11700</v>
      </c>
      <c r="H20" s="13">
        <v>14800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858200</v>
      </c>
      <c r="E21" s="13">
        <v>-189600</v>
      </c>
      <c r="F21" s="13">
        <v>-898000</v>
      </c>
      <c r="G21" s="13">
        <v>653500</v>
      </c>
      <c r="H21" s="13">
        <v>373100</v>
      </c>
      <c r="I21" s="13">
        <v>273700</v>
      </c>
      <c r="J21" s="13" t="s">
        <v>92</v>
      </c>
      <c r="K21" s="13"/>
    </row>
    <row r="22" spans="3:11" x14ac:dyDescent="0.2">
      <c r="C22" s="11" t="s">
        <v>34</v>
      </c>
      <c r="D22" s="13">
        <v>189700</v>
      </c>
      <c r="E22" s="13">
        <v>190100</v>
      </c>
      <c r="F22" s="13">
        <v>98700</v>
      </c>
      <c r="G22" s="13">
        <v>43100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123200</v>
      </c>
      <c r="E23" s="13">
        <v>-883600</v>
      </c>
      <c r="F23" s="13">
        <v>-1384000</v>
      </c>
      <c r="G23" s="13">
        <v>326100</v>
      </c>
      <c r="H23" s="13">
        <v>186100</v>
      </c>
      <c r="I23" s="13">
        <v>128300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4600</v>
      </c>
      <c r="F24" s="13">
        <v>25700</v>
      </c>
      <c r="G24" s="13">
        <v>76400</v>
      </c>
      <c r="H24" s="13">
        <v>67000</v>
      </c>
      <c r="I24" s="13">
        <v>46200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-888200</v>
      </c>
      <c r="F26" s="13">
        <v>-1409700</v>
      </c>
      <c r="G26" s="13">
        <v>249700</v>
      </c>
      <c r="H26" s="13">
        <v>119100</v>
      </c>
      <c r="I26" s="13">
        <v>82100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-460000</v>
      </c>
      <c r="F27" s="13">
        <v>-357000</v>
      </c>
      <c r="G27" s="13">
        <v>89500</v>
      </c>
      <c r="H27" s="13">
        <v>119100</v>
      </c>
      <c r="I27" s="13">
        <v>82100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210600</v>
      </c>
      <c r="E29" s="13">
        <v>0</v>
      </c>
      <c r="F29" s="13">
        <v>0</v>
      </c>
      <c r="G29" s="13">
        <v>1000</v>
      </c>
      <c r="H29" s="13">
        <v>-3600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19000</v>
      </c>
      <c r="F32" s="13">
        <v>-16600</v>
      </c>
      <c r="G32" s="13">
        <v>-11700</v>
      </c>
      <c r="H32" s="13">
        <v>-14800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212800</v>
      </c>
      <c r="E33" s="13">
        <v>-460000</v>
      </c>
      <c r="F33" s="13">
        <v>-357000</v>
      </c>
      <c r="G33" s="13">
        <v>90500</v>
      </c>
      <c r="H33" s="13">
        <v>115500</v>
      </c>
      <c r="I33" s="13">
        <v>75800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212800</v>
      </c>
      <c r="E35" s="13">
        <v>-460000</v>
      </c>
      <c r="F35" s="13">
        <v>-357000</v>
      </c>
      <c r="G35" s="13">
        <v>90500</v>
      </c>
      <c r="H35" s="13">
        <v>115500</v>
      </c>
      <c r="I35" s="13">
        <v>75800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11700</v>
      </c>
      <c r="F41" s="13">
        <v>18000</v>
      </c>
      <c r="G41" s="13">
        <v>68400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729500</v>
      </c>
      <c r="E43" s="13">
        <v>533700</v>
      </c>
      <c r="F43" s="13">
        <v>417100</v>
      </c>
      <c r="G43" s="13">
        <v>513900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41200</v>
      </c>
      <c r="E44" s="13">
        <v>33500</v>
      </c>
      <c r="F44" s="13">
        <v>41800</v>
      </c>
      <c r="G44" s="13">
        <v>48800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1300</v>
      </c>
      <c r="F45" s="13">
        <v>16800</v>
      </c>
      <c r="G45" s="13">
        <v>16700</v>
      </c>
      <c r="H45" s="13">
        <v>76700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808700</v>
      </c>
      <c r="E46" s="13">
        <v>773300</v>
      </c>
      <c r="F46" s="13">
        <v>493700</v>
      </c>
      <c r="G46" s="13">
        <v>647800</v>
      </c>
      <c r="H46" s="13">
        <v>78900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89400</v>
      </c>
      <c r="E47" s="13">
        <v>77300</v>
      </c>
      <c r="F47" s="13">
        <v>274300</v>
      </c>
      <c r="G47" s="13">
        <v>270800</v>
      </c>
      <c r="H47" s="13">
        <v>61100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6587000</v>
      </c>
      <c r="E48" s="13">
        <v>6256700</v>
      </c>
      <c r="F48" s="13">
        <v>5666800</v>
      </c>
      <c r="G48" s="13">
        <v>11399400</v>
      </c>
      <c r="H48" s="13">
        <v>4968400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3039300</v>
      </c>
      <c r="E49" s="13">
        <v>3166400</v>
      </c>
      <c r="F49" s="13">
        <v>3103800</v>
      </c>
      <c r="G49" s="13">
        <v>4217700</v>
      </c>
      <c r="H49" s="13">
        <v>401700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2200</v>
      </c>
      <c r="F52" s="13">
        <v>2700</v>
      </c>
      <c r="G52" s="13">
        <v>27600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10537800</v>
      </c>
      <c r="E54" s="13">
        <v>10275900</v>
      </c>
      <c r="F54" s="13">
        <v>9541300</v>
      </c>
      <c r="G54" s="13">
        <v>10206700</v>
      </c>
      <c r="H54" s="13">
        <v>2309800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69200</v>
      </c>
      <c r="F57" s="13">
        <v>65900</v>
      </c>
      <c r="G57" s="13">
        <v>121800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973200</v>
      </c>
      <c r="E59" s="13">
        <v>818300</v>
      </c>
      <c r="F59" s="13">
        <v>399200</v>
      </c>
      <c r="G59" s="13">
        <v>418900</v>
      </c>
      <c r="H59" s="13">
        <v>120400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1040100</v>
      </c>
      <c r="E60" s="13">
        <v>887500</v>
      </c>
      <c r="F60" s="13">
        <v>432400</v>
      </c>
      <c r="G60" s="13">
        <v>484600</v>
      </c>
      <c r="H60" s="13">
        <v>77400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3542100</v>
      </c>
      <c r="E61" s="13">
        <v>3295300</v>
      </c>
      <c r="F61" s="13">
        <v>3066000</v>
      </c>
      <c r="G61" s="13">
        <v>2022500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394300</v>
      </c>
      <c r="E62" s="13">
        <v>822300</v>
      </c>
      <c r="F62" s="13">
        <v>611000</v>
      </c>
      <c r="G62" s="13">
        <v>624800</v>
      </c>
      <c r="H62" s="13">
        <v>448600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8615600</v>
      </c>
      <c r="E66" s="13">
        <v>8395000</v>
      </c>
      <c r="F66" s="13">
        <v>7255600</v>
      </c>
      <c r="G66" s="13">
        <v>7328700</v>
      </c>
      <c r="H66" s="13">
        <v>526000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1922200</v>
      </c>
      <c r="E76" s="13">
        <v>1880900</v>
      </c>
      <c r="F76" s="13">
        <v>2285700</v>
      </c>
      <c r="G76" s="13">
        <v>2878000</v>
      </c>
      <c r="H76" s="13">
        <v>1783800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212800</v>
      </c>
      <c r="E81" s="13">
        <v>-460000</v>
      </c>
      <c r="F81" s="13">
        <v>-357000</v>
      </c>
      <c r="G81" s="13">
        <v>90500</v>
      </c>
      <c r="H81" s="13">
        <v>115500</v>
      </c>
      <c r="I81" s="13">
        <v>75800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545300</v>
      </c>
      <c r="E83" s="13">
        <v>503900</v>
      </c>
      <c r="F83" s="13">
        <v>387300</v>
      </c>
      <c r="G83" s="13">
        <v>284300</v>
      </c>
      <c r="H83" s="13">
        <v>187000</v>
      </c>
      <c r="I83" s="13">
        <v>145400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700100</v>
      </c>
      <c r="E89" s="13">
        <v>666400</v>
      </c>
      <c r="F89" s="13">
        <v>628400</v>
      </c>
      <c r="G89" s="13">
        <v>463900</v>
      </c>
      <c r="H89" s="13">
        <v>361400</v>
      </c>
      <c r="I89" s="13">
        <v>276600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-790800</v>
      </c>
      <c r="E91" s="13">
        <v>-663000</v>
      </c>
      <c r="F91" s="13">
        <v>-572300</v>
      </c>
      <c r="G91" s="13">
        <v>-796000</v>
      </c>
      <c r="H91" s="13">
        <v>-244300</v>
      </c>
      <c r="I91" s="13">
        <v>-337200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-610800</v>
      </c>
      <c r="E94" s="13">
        <v>-1380300</v>
      </c>
      <c r="F94" s="13">
        <v>-1097300</v>
      </c>
      <c r="G94" s="13">
        <v>-1149200</v>
      </c>
      <c r="H94" s="13">
        <v>-89000</v>
      </c>
      <c r="I94" s="13">
        <v>-291400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-185400</v>
      </c>
      <c r="F96" s="13">
        <v>-162800</v>
      </c>
      <c r="G96" s="13">
        <v>-89000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-69800</v>
      </c>
      <c r="E100" s="13">
        <v>707600</v>
      </c>
      <c r="F100" s="13">
        <v>418500</v>
      </c>
      <c r="G100" s="13">
        <v>753700</v>
      </c>
      <c r="H100" s="13">
        <v>-288000</v>
      </c>
      <c r="I100" s="13">
        <v>22300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-6300</v>
      </c>
      <c r="F102" s="13">
        <v>-50400</v>
      </c>
      <c r="G102" s="13">
        <v>68400</v>
      </c>
      <c r="H102" s="13">
        <v>-15600</v>
      </c>
      <c r="I102" s="13">
        <v>7500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5739600</v>
      </c>
      <c r="E8" s="13">
        <v>4252400</v>
      </c>
      <c r="F8" s="13">
        <v>4452100</v>
      </c>
      <c r="G8" s="13">
        <v>3507800</v>
      </c>
      <c r="H8" s="13">
        <v>2295900</v>
      </c>
      <c r="I8" s="13">
        <v>1907800</v>
      </c>
      <c r="J8" s="13">
        <v>2013900</v>
      </c>
      <c r="K8" s="13"/>
    </row>
    <row r="9" spans="1:11" x14ac:dyDescent="0.2">
      <c r="C9" s="11" t="s">
        <v>22</v>
      </c>
      <c r="D9" s="13">
        <v>4361500</v>
      </c>
      <c r="E9" s="13">
        <v>3015500</v>
      </c>
      <c r="F9" s="13">
        <v>3245300</v>
      </c>
      <c r="G9" s="13">
        <v>2494500</v>
      </c>
      <c r="H9" s="13">
        <v>1736300</v>
      </c>
      <c r="I9" s="13">
        <v>1428100</v>
      </c>
      <c r="J9" s="13">
        <v>1638800</v>
      </c>
      <c r="K9" s="13"/>
    </row>
    <row r="10" spans="1:11" x14ac:dyDescent="0.2">
      <c r="C10" s="11" t="s">
        <v>23</v>
      </c>
      <c r="D10" s="13">
        <v>1378100</v>
      </c>
      <c r="E10" s="13">
        <v>1236900</v>
      </c>
      <c r="F10" s="13">
        <v>1206800</v>
      </c>
      <c r="G10" s="13">
        <v>1013300</v>
      </c>
      <c r="H10" s="13">
        <v>559600</v>
      </c>
      <c r="I10" s="13">
        <v>479700</v>
      </c>
      <c r="J10" s="13">
        <v>375200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-17900</v>
      </c>
      <c r="E14" s="13">
        <v>579500</v>
      </c>
      <c r="F14" s="13">
        <v>1564600</v>
      </c>
      <c r="G14" s="13">
        <v>-9400</v>
      </c>
      <c r="H14" s="13">
        <v>0</v>
      </c>
      <c r="I14" s="13">
        <v>16400</v>
      </c>
      <c r="J14" s="13">
        <v>300</v>
      </c>
      <c r="K14" s="13"/>
    </row>
    <row r="15" spans="1:11" x14ac:dyDescent="0.2">
      <c r="C15" s="11" t="s">
        <v>28</v>
      </c>
      <c r="D15" s="13">
        <v>545300</v>
      </c>
      <c r="E15" s="13">
        <v>503900</v>
      </c>
      <c r="F15" s="13">
        <v>387300</v>
      </c>
      <c r="G15" s="13">
        <v>284300</v>
      </c>
      <c r="H15" s="13">
        <v>187000</v>
      </c>
      <c r="I15" s="13">
        <v>145400</v>
      </c>
      <c r="J15" s="13">
        <v>125300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5431100</v>
      </c>
      <c r="E17" s="13">
        <v>4616700</v>
      </c>
      <c r="F17" s="13">
        <v>5749500</v>
      </c>
      <c r="G17" s="13">
        <v>3147500</v>
      </c>
      <c r="H17" s="13">
        <v>2124600</v>
      </c>
      <c r="I17" s="13">
        <v>1781500</v>
      </c>
      <c r="J17" s="13">
        <v>1936700</v>
      </c>
      <c r="K17" s="13"/>
    </row>
    <row r="18" spans="3:11" x14ac:dyDescent="0.2">
      <c r="C18" s="11" t="s">
        <v>30</v>
      </c>
      <c r="D18" s="13">
        <v>308500</v>
      </c>
      <c r="E18" s="13">
        <v>-364300</v>
      </c>
      <c r="F18" s="13">
        <v>-1297400</v>
      </c>
      <c r="G18" s="13">
        <v>360300</v>
      </c>
      <c r="H18" s="13">
        <v>171300</v>
      </c>
      <c r="I18" s="13">
        <v>126300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-72100</v>
      </c>
      <c r="F20" s="13">
        <v>24900</v>
      </c>
      <c r="G20" s="13">
        <v>20900</v>
      </c>
      <c r="H20" s="13">
        <v>91000</v>
      </c>
      <c r="I20" s="13">
        <v>2000</v>
      </c>
      <c r="J20" s="13">
        <v>-78500</v>
      </c>
      <c r="K20" s="13"/>
    </row>
    <row r="21" spans="3:11" x14ac:dyDescent="0.2">
      <c r="C21" s="11" t="s">
        <v>33</v>
      </c>
      <c r="D21" s="13">
        <v>834300</v>
      </c>
      <c r="E21" s="13">
        <v>67500</v>
      </c>
      <c r="F21" s="13">
        <v>-885200</v>
      </c>
      <c r="G21" s="13">
        <v>665500</v>
      </c>
      <c r="H21" s="13">
        <v>449300</v>
      </c>
      <c r="I21" s="13">
        <v>273700</v>
      </c>
      <c r="J21" s="13">
        <v>124000</v>
      </c>
      <c r="K21" s="13"/>
    </row>
    <row r="22" spans="3:11" x14ac:dyDescent="0.2">
      <c r="C22" s="11" t="s">
        <v>34</v>
      </c>
      <c r="D22" s="13">
        <v>158200</v>
      </c>
      <c r="E22" s="13">
        <v>135600</v>
      </c>
      <c r="F22" s="13">
        <v>106200</v>
      </c>
      <c r="G22" s="13">
        <v>49900</v>
      </c>
      <c r="H22" s="13">
        <v>76200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130800</v>
      </c>
      <c r="E23" s="13">
        <v>-572000</v>
      </c>
      <c r="F23" s="13">
        <v>-1378700</v>
      </c>
      <c r="G23" s="13">
        <v>331300</v>
      </c>
      <c r="H23" s="13">
        <v>186100</v>
      </c>
      <c r="I23" s="13">
        <v>128300</v>
      </c>
      <c r="J23" s="13">
        <v>-1300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-500</v>
      </c>
      <c r="G24" s="13">
        <v>22000</v>
      </c>
      <c r="H24" s="13">
        <v>67000</v>
      </c>
      <c r="I24" s="13">
        <v>46200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129900</v>
      </c>
      <c r="E26" s="13">
        <v>-573300</v>
      </c>
      <c r="F26" s="13">
        <v>-1378200</v>
      </c>
      <c r="G26" s="13">
        <v>309300</v>
      </c>
      <c r="H26" s="13">
        <v>119100</v>
      </c>
      <c r="I26" s="13">
        <v>82100</v>
      </c>
      <c r="J26" s="13">
        <v>-2400</v>
      </c>
      <c r="K26" s="13"/>
    </row>
    <row r="27" spans="3:11" x14ac:dyDescent="0.2">
      <c r="C27" s="11" t="s">
        <v>38</v>
      </c>
      <c r="D27" s="13">
        <v>-7000</v>
      </c>
      <c r="E27" s="13">
        <v>-662100</v>
      </c>
      <c r="F27" s="13">
        <v>-1405200</v>
      </c>
      <c r="G27" s="13">
        <v>135700</v>
      </c>
      <c r="H27" s="13">
        <v>119100</v>
      </c>
      <c r="I27" s="13">
        <v>61300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24900</v>
      </c>
      <c r="E29" s="13">
        <v>0</v>
      </c>
      <c r="F29" s="13">
        <v>0</v>
      </c>
      <c r="G29" s="13">
        <v>1000</v>
      </c>
      <c r="H29" s="13">
        <v>-3600</v>
      </c>
      <c r="I29" s="13">
        <v>-6300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72100</v>
      </c>
      <c r="F32" s="13">
        <v>-24900</v>
      </c>
      <c r="G32" s="13">
        <v>-20900</v>
      </c>
      <c r="H32" s="13">
        <v>-91000</v>
      </c>
      <c r="I32" s="13">
        <v>-2000</v>
      </c>
      <c r="J32" s="13">
        <v>78500</v>
      </c>
      <c r="K32" s="13"/>
    </row>
    <row r="33" spans="2:11" x14ac:dyDescent="0.2">
      <c r="C33" s="11" t="s">
        <v>44</v>
      </c>
      <c r="D33" s="13">
        <v>17900</v>
      </c>
      <c r="E33" s="13">
        <v>-662100</v>
      </c>
      <c r="F33" s="13">
        <v>-1405200</v>
      </c>
      <c r="G33" s="13">
        <v>136700</v>
      </c>
      <c r="H33" s="13">
        <v>115500</v>
      </c>
      <c r="I33" s="13">
        <v>55000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-662100</v>
      </c>
      <c r="F35" s="13">
        <v>-1405200</v>
      </c>
      <c r="G35" s="13">
        <v>136700</v>
      </c>
      <c r="H35" s="13">
        <v>115500</v>
      </c>
      <c r="I35" s="13">
        <v>55000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11600</v>
      </c>
      <c r="F41" s="13">
        <v>5900</v>
      </c>
      <c r="G41" s="13">
        <v>9600</v>
      </c>
      <c r="H41" s="13">
        <v>0</v>
      </c>
      <c r="I41" s="13">
        <v>100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729400</v>
      </c>
      <c r="E43" s="13">
        <v>533700</v>
      </c>
      <c r="F43" s="13">
        <v>417300</v>
      </c>
      <c r="G43" s="13">
        <v>513900</v>
      </c>
      <c r="H43" s="13">
        <v>86900</v>
      </c>
      <c r="I43" s="13">
        <v>283600</v>
      </c>
      <c r="J43" s="13">
        <v>165800</v>
      </c>
      <c r="K43" s="13"/>
    </row>
    <row r="44" spans="2:11" x14ac:dyDescent="0.2">
      <c r="C44" s="11" t="s">
        <v>52</v>
      </c>
      <c r="D44" s="13">
        <v>39700</v>
      </c>
      <c r="E44" s="13">
        <v>31000</v>
      </c>
      <c r="F44" s="13">
        <v>32100</v>
      </c>
      <c r="G44" s="13">
        <v>30800</v>
      </c>
      <c r="H44" s="13">
        <v>5800</v>
      </c>
      <c r="I44" s="13">
        <v>11900</v>
      </c>
      <c r="J44" s="13">
        <v>10000</v>
      </c>
      <c r="K44" s="13"/>
    </row>
    <row r="45" spans="2:11" x14ac:dyDescent="0.2">
      <c r="C45" s="11" t="s">
        <v>53</v>
      </c>
      <c r="D45" s="13">
        <v>6800</v>
      </c>
      <c r="E45" s="13">
        <v>194400</v>
      </c>
      <c r="F45" s="13">
        <v>16800</v>
      </c>
      <c r="G45" s="13">
        <v>16700</v>
      </c>
      <c r="H45" s="13">
        <v>72700</v>
      </c>
      <c r="I45" s="13">
        <v>25800</v>
      </c>
      <c r="J45" s="13">
        <v>2900</v>
      </c>
      <c r="K45" s="13"/>
    </row>
    <row r="46" spans="2:11" x14ac:dyDescent="0.2">
      <c r="C46" s="11" t="s">
        <v>54</v>
      </c>
      <c r="D46" s="13">
        <v>806700</v>
      </c>
      <c r="E46" s="13">
        <v>770700</v>
      </c>
      <c r="F46" s="13">
        <v>472100</v>
      </c>
      <c r="G46" s="13">
        <v>571000</v>
      </c>
      <c r="H46" s="13">
        <v>78900</v>
      </c>
      <c r="I46" s="13">
        <v>257200</v>
      </c>
      <c r="J46" s="13">
        <v>202800</v>
      </c>
      <c r="K46" s="13"/>
    </row>
    <row r="47" spans="2:11" x14ac:dyDescent="0.2">
      <c r="C47" s="11" t="s">
        <v>55</v>
      </c>
      <c r="D47" s="13">
        <v>89400</v>
      </c>
      <c r="E47" s="13">
        <v>77300</v>
      </c>
      <c r="F47" s="13">
        <v>274300</v>
      </c>
      <c r="G47" s="13">
        <v>270800</v>
      </c>
      <c r="H47" s="13">
        <v>61100</v>
      </c>
      <c r="I47" s="13">
        <v>90500</v>
      </c>
      <c r="J47" s="13">
        <v>35000</v>
      </c>
      <c r="K47" s="13"/>
    </row>
    <row r="48" spans="2:11" x14ac:dyDescent="0.2">
      <c r="C48" s="11" t="s">
        <v>56</v>
      </c>
      <c r="D48" s="13">
        <v>6587000</v>
      </c>
      <c r="E48" s="13">
        <v>6256700</v>
      </c>
      <c r="F48" s="13">
        <v>5666800</v>
      </c>
      <c r="G48" s="13">
        <v>11399400</v>
      </c>
      <c r="H48" s="13">
        <v>4225500</v>
      </c>
      <c r="I48" s="13">
        <v>1471200</v>
      </c>
      <c r="J48" s="13">
        <v>1241900</v>
      </c>
      <c r="K48" s="13"/>
    </row>
    <row r="49" spans="3:11" x14ac:dyDescent="0.2">
      <c r="C49" s="11" t="s">
        <v>57</v>
      </c>
      <c r="D49" s="13">
        <v>1919400</v>
      </c>
      <c r="E49" s="13">
        <v>2046500</v>
      </c>
      <c r="F49" s="13">
        <v>1676900</v>
      </c>
      <c r="G49" s="13">
        <v>2790800</v>
      </c>
      <c r="H49" s="13">
        <v>713700</v>
      </c>
      <c r="I49" s="13">
        <v>577600</v>
      </c>
      <c r="J49" s="13">
        <v>451500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2200</v>
      </c>
      <c r="F52" s="13">
        <v>2700</v>
      </c>
      <c r="G52" s="13">
        <v>26600</v>
      </c>
      <c r="H52" s="13">
        <v>0</v>
      </c>
      <c r="I52" s="13">
        <v>26000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9414000</v>
      </c>
      <c r="E54" s="13">
        <v>9153400</v>
      </c>
      <c r="F54" s="13">
        <v>8092800</v>
      </c>
      <c r="G54" s="13">
        <v>8702000</v>
      </c>
      <c r="H54" s="13">
        <v>2309800</v>
      </c>
      <c r="I54" s="13">
        <v>2422600</v>
      </c>
      <c r="J54" s="13">
        <v>1955300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329100</v>
      </c>
      <c r="F57" s="13">
        <v>48000</v>
      </c>
      <c r="G57" s="13">
        <v>124800</v>
      </c>
      <c r="H57" s="13">
        <v>19500</v>
      </c>
      <c r="I57" s="13">
        <v>25800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706900</v>
      </c>
      <c r="E59" s="13">
        <v>557900</v>
      </c>
      <c r="F59" s="13">
        <v>384500</v>
      </c>
      <c r="G59" s="13">
        <v>426600</v>
      </c>
      <c r="H59" s="13">
        <v>93900</v>
      </c>
      <c r="I59" s="13">
        <v>249700</v>
      </c>
      <c r="J59" s="13">
        <v>211200</v>
      </c>
      <c r="K59" s="13"/>
    </row>
    <row r="60" spans="3:11" x14ac:dyDescent="0.2">
      <c r="C60" s="11" t="s">
        <v>68</v>
      </c>
      <c r="D60" s="13">
        <v>1041700</v>
      </c>
      <c r="E60" s="13">
        <v>887000</v>
      </c>
      <c r="F60" s="13">
        <v>432000</v>
      </c>
      <c r="G60" s="13">
        <v>482100</v>
      </c>
      <c r="H60" s="13">
        <v>77400</v>
      </c>
      <c r="I60" s="13">
        <v>275500</v>
      </c>
      <c r="J60" s="13">
        <v>225400</v>
      </c>
      <c r="K60" s="13"/>
    </row>
    <row r="61" spans="3:11" x14ac:dyDescent="0.2">
      <c r="C61" s="11" t="s">
        <v>69</v>
      </c>
      <c r="D61" s="13">
        <v>3467800</v>
      </c>
      <c r="E61" s="13">
        <v>3268000</v>
      </c>
      <c r="F61" s="13">
        <v>3066800</v>
      </c>
      <c r="G61" s="13">
        <v>2022500</v>
      </c>
      <c r="H61" s="13">
        <v>0</v>
      </c>
      <c r="I61" s="13">
        <v>1036300</v>
      </c>
      <c r="J61" s="13">
        <v>798400</v>
      </c>
      <c r="K61" s="13"/>
    </row>
    <row r="62" spans="3:11" x14ac:dyDescent="0.2">
      <c r="C62" s="11" t="s">
        <v>70</v>
      </c>
      <c r="D62" s="13">
        <v>94400</v>
      </c>
      <c r="E62" s="13">
        <v>352800</v>
      </c>
      <c r="F62" s="13">
        <v>152500</v>
      </c>
      <c r="G62" s="13">
        <v>171500</v>
      </c>
      <c r="H62" s="13">
        <v>448600</v>
      </c>
      <c r="I62" s="13">
        <v>101700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5158000</v>
      </c>
      <c r="E66" s="13">
        <v>4957100</v>
      </c>
      <c r="F66" s="13">
        <v>3674200</v>
      </c>
      <c r="G66" s="13">
        <v>2688400</v>
      </c>
      <c r="H66" s="13">
        <v>526000</v>
      </c>
      <c r="I66" s="13">
        <v>1413500</v>
      </c>
      <c r="J66" s="13">
        <v>1057700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1466500</v>
      </c>
      <c r="E70" s="13">
        <v>1003100</v>
      </c>
      <c r="F70" s="13">
        <v>213400</v>
      </c>
      <c r="G70" s="13">
        <v>180300</v>
      </c>
      <c r="H70" s="13">
        <v>190100</v>
      </c>
      <c r="I70" s="13">
        <v>175900</v>
      </c>
      <c r="J70" s="13">
        <v>168100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2789500</v>
      </c>
      <c r="E76" s="13">
        <v>3193200</v>
      </c>
      <c r="F76" s="13">
        <v>4205200</v>
      </c>
      <c r="G76" s="13">
        <v>5833300</v>
      </c>
      <c r="H76" s="13">
        <v>1593700</v>
      </c>
      <c r="I76" s="13">
        <v>833200</v>
      </c>
      <c r="J76" s="13">
        <v>729500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17900</v>
      </c>
      <c r="E81" s="13">
        <v>-662100</v>
      </c>
      <c r="F81" s="13">
        <v>-1405200</v>
      </c>
      <c r="G81" s="13">
        <v>136700</v>
      </c>
      <c r="H81" s="13">
        <v>115500</v>
      </c>
      <c r="I81" s="13">
        <v>55000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545300</v>
      </c>
      <c r="E83" s="13">
        <v>503900</v>
      </c>
      <c r="F83" s="13">
        <v>387300</v>
      </c>
      <c r="G83" s="13">
        <v>284300</v>
      </c>
      <c r="H83" s="13">
        <v>187000</v>
      </c>
      <c r="I83" s="13">
        <v>145400</v>
      </c>
      <c r="J83" s="13">
        <v>125300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706500</v>
      </c>
      <c r="E89" s="13">
        <v>662600</v>
      </c>
      <c r="F89" s="13">
        <v>645600</v>
      </c>
      <c r="G89" s="13">
        <v>484400</v>
      </c>
      <c r="H89" s="13">
        <v>361400</v>
      </c>
      <c r="I89" s="13">
        <v>276600</v>
      </c>
      <c r="J89" s="13">
        <v>143600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-790800</v>
      </c>
      <c r="E91" s="13">
        <v>-663000</v>
      </c>
      <c r="F91" s="13">
        <v>-572300</v>
      </c>
      <c r="G91" s="13">
        <v>-796000</v>
      </c>
      <c r="H91" s="13">
        <v>-244300</v>
      </c>
      <c r="I91" s="13">
        <v>-337200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-610800</v>
      </c>
      <c r="E94" s="13">
        <v>-1358100</v>
      </c>
      <c r="F94" s="13">
        <v>-1097300</v>
      </c>
      <c r="G94" s="13">
        <v>-1212400</v>
      </c>
      <c r="H94" s="13">
        <v>-89000</v>
      </c>
      <c r="I94" s="13">
        <v>-291400</v>
      </c>
      <c r="J94" s="13">
        <v>-132100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-626300</v>
      </c>
      <c r="E96" s="13">
        <v>-579000</v>
      </c>
      <c r="F96" s="13">
        <v>-479300</v>
      </c>
      <c r="G96" s="13">
        <v>-239800</v>
      </c>
      <c r="H96" s="13">
        <v>0</v>
      </c>
      <c r="I96" s="13">
        <v>0</v>
      </c>
      <c r="J96" s="13">
        <v>-80700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701200</v>
      </c>
      <c r="F100" s="13">
        <v>448000</v>
      </c>
      <c r="G100" s="13">
        <v>737600</v>
      </c>
      <c r="H100" s="13">
        <v>-288000</v>
      </c>
      <c r="I100" s="13">
        <v>22300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</v>
      </c>
      <c r="E102" s="13">
        <v>5700</v>
      </c>
      <c r="F102" s="13">
        <v>-3700</v>
      </c>
      <c r="G102" s="13">
        <v>9600</v>
      </c>
      <c r="H102" s="13">
        <v>-15600</v>
      </c>
      <c r="I102" s="13">
        <v>7500</v>
      </c>
      <c r="J102" s="13">
        <v>6400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42004</v>
      </c>
      <c r="H7" s="12">
        <v>41639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2700</v>
      </c>
      <c r="G17" s="13">
        <v>2400</v>
      </c>
      <c r="H17" s="13">
        <v>1700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-2700</v>
      </c>
      <c r="G18" s="13">
        <v>-2400</v>
      </c>
      <c r="H18" s="13">
        <v>-1700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-2200</v>
      </c>
      <c r="F21" s="13">
        <v>-3000</v>
      </c>
      <c r="G21" s="13">
        <v>-2400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-2200</v>
      </c>
      <c r="F23" s="13">
        <v>-3000</v>
      </c>
      <c r="G23" s="13">
        <v>-2500</v>
      </c>
      <c r="H23" s="13">
        <v>-2100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-400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-1700</v>
      </c>
      <c r="F26" s="13">
        <v>-2700</v>
      </c>
      <c r="G26" s="13">
        <v>-2400</v>
      </c>
      <c r="H26" s="13">
        <v>-2100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-1700</v>
      </c>
      <c r="F27" s="13">
        <v>-2700</v>
      </c>
      <c r="G27" s="13">
        <v>-2400</v>
      </c>
      <c r="H27" s="13">
        <v>-2100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-1700</v>
      </c>
      <c r="F33" s="13">
        <v>-2700</v>
      </c>
      <c r="G33" s="13">
        <v>-2400</v>
      </c>
      <c r="H33" s="13">
        <v>-2100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-1700</v>
      </c>
      <c r="F35" s="13">
        <v>-2700</v>
      </c>
      <c r="G35" s="13">
        <v>-2400</v>
      </c>
      <c r="H35" s="13">
        <v>-2100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42004</v>
      </c>
      <c r="H38" s="12">
        <v>41639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0</v>
      </c>
      <c r="F41" s="13">
        <v>400</v>
      </c>
      <c r="G41" s="13">
        <v>3000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400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1100</v>
      </c>
      <c r="G45" s="13">
        <v>2000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700</v>
      </c>
      <c r="F46" s="13">
        <v>1900</v>
      </c>
      <c r="G46" s="13">
        <v>5000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900</v>
      </c>
      <c r="F54" s="13">
        <v>2100</v>
      </c>
      <c r="G54" s="13">
        <v>5200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900</v>
      </c>
      <c r="G57" s="13">
        <v>900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100</v>
      </c>
      <c r="F58" s="13">
        <v>100</v>
      </c>
      <c r="G58" s="13">
        <v>100</v>
      </c>
      <c r="H58" s="13">
        <v>700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1500</v>
      </c>
      <c r="F60" s="13">
        <v>1000</v>
      </c>
      <c r="G60" s="13">
        <v>1800</v>
      </c>
      <c r="H60" s="13">
        <v>2100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1500</v>
      </c>
      <c r="F66" s="13">
        <v>1000</v>
      </c>
      <c r="G66" s="13">
        <v>1800</v>
      </c>
      <c r="H66" s="13">
        <v>2100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-26300</v>
      </c>
      <c r="F72" s="13">
        <v>-24600</v>
      </c>
      <c r="G72" s="13">
        <v>-21900</v>
      </c>
      <c r="H72" s="13">
        <v>-19500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-600</v>
      </c>
      <c r="F76" s="13">
        <v>1100</v>
      </c>
      <c r="G76" s="13">
        <v>3500</v>
      </c>
      <c r="H76" s="13">
        <v>-1700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42004</v>
      </c>
      <c r="H80" s="12">
        <v>41639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-2400</v>
      </c>
      <c r="E81" s="13">
        <v>-1700</v>
      </c>
      <c r="F81" s="13">
        <v>-2700</v>
      </c>
      <c r="G81" s="13">
        <v>-2400</v>
      </c>
      <c r="H81" s="13">
        <v>-2100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-1500</v>
      </c>
      <c r="F89" s="13">
        <v>-3800</v>
      </c>
      <c r="G89" s="13">
        <v>-2000</v>
      </c>
      <c r="H89" s="13">
        <v>-2100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1100</v>
      </c>
      <c r="F94" s="13">
        <v>1000</v>
      </c>
      <c r="G94" s="13">
        <v>-2000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0</v>
      </c>
      <c r="F100" s="13">
        <v>0</v>
      </c>
      <c r="G100" s="13">
        <v>6700</v>
      </c>
      <c r="H100" s="13">
        <v>2500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300</v>
      </c>
      <c r="G101" s="13">
        <v>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-400</v>
      </c>
      <c r="F102" s="13">
        <v>-2600</v>
      </c>
      <c r="G102" s="13">
        <v>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286200</v>
      </c>
      <c r="E8" s="13">
        <v>322600</v>
      </c>
      <c r="F8" s="13">
        <v>357200</v>
      </c>
      <c r="G8" s="13">
        <v>343900</v>
      </c>
      <c r="H8" s="13">
        <v>232800</v>
      </c>
      <c r="I8" s="13">
        <v>216700</v>
      </c>
      <c r="J8" s="13">
        <v>149500</v>
      </c>
      <c r="K8" s="13"/>
    </row>
    <row r="9" spans="1:11" x14ac:dyDescent="0.2">
      <c r="C9" s="11" t="s">
        <v>22</v>
      </c>
      <c r="D9" s="13">
        <v>230100</v>
      </c>
      <c r="E9" s="13">
        <v>264600</v>
      </c>
      <c r="F9" s="13">
        <v>249000</v>
      </c>
      <c r="G9" s="13">
        <v>230900</v>
      </c>
      <c r="H9" s="13">
        <v>165400</v>
      </c>
      <c r="I9" s="13">
        <v>161400</v>
      </c>
      <c r="J9" s="13">
        <v>120500</v>
      </c>
      <c r="K9" s="13"/>
    </row>
    <row r="10" spans="1:11" x14ac:dyDescent="0.2">
      <c r="C10" s="11" t="s">
        <v>23</v>
      </c>
      <c r="D10" s="13">
        <v>56000</v>
      </c>
      <c r="E10" s="13">
        <v>58000</v>
      </c>
      <c r="F10" s="13">
        <v>108200</v>
      </c>
      <c r="G10" s="13">
        <v>113000</v>
      </c>
      <c r="H10" s="13">
        <v>67400</v>
      </c>
      <c r="I10" s="13">
        <v>55300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50700</v>
      </c>
      <c r="F12" s="13">
        <v>50800</v>
      </c>
      <c r="G12" s="13">
        <v>45400</v>
      </c>
      <c r="H12" s="13">
        <v>34500</v>
      </c>
      <c r="I12" s="13">
        <v>35600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325500</v>
      </c>
      <c r="E17" s="13">
        <v>385300</v>
      </c>
      <c r="F17" s="13">
        <v>376600</v>
      </c>
      <c r="G17" s="13">
        <v>348300</v>
      </c>
      <c r="H17" s="13">
        <v>255000</v>
      </c>
      <c r="I17" s="13">
        <v>247800</v>
      </c>
      <c r="J17" s="13">
        <v>178200</v>
      </c>
      <c r="K17" s="13"/>
    </row>
    <row r="18" spans="3:11" x14ac:dyDescent="0.2">
      <c r="C18" s="11" t="s">
        <v>30</v>
      </c>
      <c r="D18" s="13">
        <v>-39400</v>
      </c>
      <c r="E18" s="13">
        <v>-62700</v>
      </c>
      <c r="F18" s="13">
        <v>-19300</v>
      </c>
      <c r="G18" s="13">
        <v>-4400</v>
      </c>
      <c r="H18" s="13">
        <v>-22200</v>
      </c>
      <c r="I18" s="13">
        <v>-31200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-500</v>
      </c>
      <c r="F20" s="13">
        <v>-900</v>
      </c>
      <c r="G20" s="13">
        <v>-1000</v>
      </c>
      <c r="H20" s="13">
        <v>-800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-28400</v>
      </c>
      <c r="E21" s="13">
        <v>-52600</v>
      </c>
      <c r="F21" s="13">
        <v>-9700</v>
      </c>
      <c r="G21" s="13">
        <v>2800</v>
      </c>
      <c r="H21" s="13">
        <v>-16000</v>
      </c>
      <c r="I21" s="13">
        <v>-25600</v>
      </c>
      <c r="J21" s="13">
        <v>-26300</v>
      </c>
      <c r="K21" s="13"/>
    </row>
    <row r="22" spans="3:11" x14ac:dyDescent="0.2">
      <c r="C22" s="11" t="s">
        <v>34</v>
      </c>
      <c r="D22" s="13">
        <v>7900</v>
      </c>
      <c r="E22" s="13">
        <v>2800</v>
      </c>
      <c r="F22" s="13">
        <v>500</v>
      </c>
      <c r="G22" s="13">
        <v>1900</v>
      </c>
      <c r="H22" s="13">
        <v>2100</v>
      </c>
      <c r="I22" s="13">
        <v>6400</v>
      </c>
      <c r="J22" s="13">
        <v>3000</v>
      </c>
      <c r="K22" s="13"/>
    </row>
    <row r="23" spans="3:11" x14ac:dyDescent="0.2">
      <c r="C23" s="11" t="s">
        <v>35</v>
      </c>
      <c r="D23" s="13">
        <v>-45300</v>
      </c>
      <c r="E23" s="13">
        <v>-66000</v>
      </c>
      <c r="F23" s="13">
        <v>-20700</v>
      </c>
      <c r="G23" s="13">
        <v>-7300</v>
      </c>
      <c r="H23" s="13">
        <v>-25100</v>
      </c>
      <c r="I23" s="13">
        <v>-37600</v>
      </c>
      <c r="J23" s="13">
        <v>-32300</v>
      </c>
      <c r="K23" s="13"/>
    </row>
    <row r="24" spans="3:11" x14ac:dyDescent="0.2">
      <c r="C24" s="11" t="s">
        <v>36</v>
      </c>
      <c r="D24" s="13">
        <v>-34300</v>
      </c>
      <c r="E24" s="13">
        <v>1500</v>
      </c>
      <c r="F24" s="13">
        <v>1400</v>
      </c>
      <c r="G24" s="13">
        <v>800</v>
      </c>
      <c r="H24" s="13">
        <v>900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-67500</v>
      </c>
      <c r="F26" s="13">
        <v>-22100</v>
      </c>
      <c r="G26" s="13">
        <v>-8100</v>
      </c>
      <c r="H26" s="13">
        <v>-25900</v>
      </c>
      <c r="I26" s="13">
        <v>-38200</v>
      </c>
      <c r="J26" s="13">
        <v>-32300</v>
      </c>
      <c r="K26" s="13"/>
    </row>
    <row r="27" spans="3:11" x14ac:dyDescent="0.2">
      <c r="C27" s="11" t="s">
        <v>38</v>
      </c>
      <c r="D27" s="13">
        <v>-11100</v>
      </c>
      <c r="E27" s="13">
        <v>-67500</v>
      </c>
      <c r="F27" s="13">
        <v>-22100</v>
      </c>
      <c r="G27" s="13">
        <v>-8100</v>
      </c>
      <c r="H27" s="13">
        <v>-25900</v>
      </c>
      <c r="I27" s="13">
        <v>-38200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500</v>
      </c>
      <c r="F32" s="13">
        <v>900</v>
      </c>
      <c r="G32" s="13">
        <v>1000</v>
      </c>
      <c r="H32" s="13">
        <v>800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-45200</v>
      </c>
      <c r="E33" s="13">
        <v>-67500</v>
      </c>
      <c r="F33" s="13">
        <v>-22100</v>
      </c>
      <c r="G33" s="13">
        <v>-8100</v>
      </c>
      <c r="H33" s="13">
        <v>-25900</v>
      </c>
      <c r="I33" s="13">
        <v>-38200</v>
      </c>
      <c r="J33" s="13">
        <v>-32300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-67500</v>
      </c>
      <c r="F35" s="13">
        <v>-22100</v>
      </c>
      <c r="G35" s="13">
        <v>-8100</v>
      </c>
      <c r="H35" s="13">
        <v>-25900</v>
      </c>
      <c r="I35" s="13">
        <v>-38200</v>
      </c>
      <c r="J35" s="13">
        <v>-32300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17800</v>
      </c>
      <c r="F41" s="13">
        <v>28500</v>
      </c>
      <c r="G41" s="13">
        <v>42000</v>
      </c>
      <c r="H41" s="13">
        <v>38200</v>
      </c>
      <c r="I41" s="13">
        <v>45300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61000</v>
      </c>
      <c r="F43" s="13">
        <v>46100</v>
      </c>
      <c r="G43" s="13">
        <v>45100</v>
      </c>
      <c r="H43" s="13">
        <v>32100</v>
      </c>
      <c r="I43" s="13">
        <v>27700</v>
      </c>
      <c r="J43" s="13">
        <v>17800</v>
      </c>
      <c r="K43" s="13"/>
    </row>
    <row r="44" spans="2:11" x14ac:dyDescent="0.2">
      <c r="C44" s="11" t="s">
        <v>52</v>
      </c>
      <c r="D44" s="13">
        <v>26000</v>
      </c>
      <c r="E44" s="13">
        <v>32000</v>
      </c>
      <c r="F44" s="13">
        <v>40800</v>
      </c>
      <c r="G44" s="13">
        <v>21600</v>
      </c>
      <c r="H44" s="13">
        <v>16600</v>
      </c>
      <c r="I44" s="13">
        <v>19800</v>
      </c>
      <c r="J44" s="13">
        <v>11200</v>
      </c>
      <c r="K44" s="13"/>
    </row>
    <row r="45" spans="2:11" x14ac:dyDescent="0.2">
      <c r="C45" s="11" t="s">
        <v>53</v>
      </c>
      <c r="D45" s="13">
        <v>10000</v>
      </c>
      <c r="E45" s="13">
        <v>7100</v>
      </c>
      <c r="F45" s="13">
        <v>6400</v>
      </c>
      <c r="G45" s="13">
        <v>6200</v>
      </c>
      <c r="H45" s="13">
        <v>3700</v>
      </c>
      <c r="I45" s="13">
        <v>2100</v>
      </c>
      <c r="J45" s="13">
        <v>1300</v>
      </c>
      <c r="K45" s="13"/>
    </row>
    <row r="46" spans="2:11" x14ac:dyDescent="0.2">
      <c r="C46" s="11" t="s">
        <v>54</v>
      </c>
      <c r="D46" s="13">
        <v>130400</v>
      </c>
      <c r="E46" s="13">
        <v>117900</v>
      </c>
      <c r="F46" s="13">
        <v>121800</v>
      </c>
      <c r="G46" s="13">
        <v>114900</v>
      </c>
      <c r="H46" s="13">
        <v>90500</v>
      </c>
      <c r="I46" s="13">
        <v>95000</v>
      </c>
      <c r="J46" s="13">
        <v>81800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26500</v>
      </c>
      <c r="E48" s="13">
        <v>31400</v>
      </c>
      <c r="F48" s="13">
        <v>32100</v>
      </c>
      <c r="G48" s="13">
        <v>30800</v>
      </c>
      <c r="H48" s="13">
        <v>49700</v>
      </c>
      <c r="I48" s="13">
        <v>25500</v>
      </c>
      <c r="J48" s="13">
        <v>18400</v>
      </c>
      <c r="K48" s="13"/>
    </row>
    <row r="49" spans="3:11" x14ac:dyDescent="0.2">
      <c r="C49" s="11" t="s">
        <v>57</v>
      </c>
      <c r="D49" s="13">
        <v>4200</v>
      </c>
      <c r="E49" s="13">
        <v>4600</v>
      </c>
      <c r="F49" s="13">
        <v>6000</v>
      </c>
      <c r="G49" s="13">
        <v>5600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9700</v>
      </c>
      <c r="F52" s="13">
        <v>5700</v>
      </c>
      <c r="G52" s="13">
        <v>900</v>
      </c>
      <c r="H52" s="13">
        <v>1000</v>
      </c>
      <c r="I52" s="13">
        <v>1800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169100</v>
      </c>
      <c r="E54" s="13">
        <v>163600</v>
      </c>
      <c r="F54" s="13">
        <v>165500</v>
      </c>
      <c r="G54" s="13">
        <v>152200</v>
      </c>
      <c r="H54" s="13">
        <v>116700</v>
      </c>
      <c r="I54" s="13">
        <v>122300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31700</v>
      </c>
      <c r="F57" s="13">
        <v>25600</v>
      </c>
      <c r="G57" s="13">
        <v>22300</v>
      </c>
      <c r="H57" s="13">
        <v>7400</v>
      </c>
      <c r="I57" s="13">
        <v>11300</v>
      </c>
      <c r="J57" s="13">
        <v>12900</v>
      </c>
      <c r="K57" s="13"/>
    </row>
    <row r="58" spans="3:11" x14ac:dyDescent="0.2">
      <c r="C58" s="11" t="s">
        <v>66</v>
      </c>
      <c r="D58" s="13">
        <v>17400</v>
      </c>
      <c r="E58" s="13">
        <v>13100</v>
      </c>
      <c r="F58" s="13">
        <v>17000</v>
      </c>
      <c r="G58" s="13">
        <v>0</v>
      </c>
      <c r="H58" s="13">
        <v>3500</v>
      </c>
      <c r="I58" s="13">
        <v>2400</v>
      </c>
      <c r="J58" s="13">
        <v>4500</v>
      </c>
      <c r="K58" s="13"/>
    </row>
    <row r="59" spans="3:11" x14ac:dyDescent="0.2">
      <c r="C59" s="11" t="s">
        <v>67</v>
      </c>
      <c r="D59" s="13">
        <v>45600</v>
      </c>
      <c r="E59" s="13">
        <v>37900</v>
      </c>
      <c r="F59" s="13">
        <v>30300</v>
      </c>
      <c r="G59" s="13">
        <v>36400</v>
      </c>
      <c r="H59" s="13">
        <v>37300</v>
      </c>
      <c r="I59" s="13">
        <v>20200</v>
      </c>
      <c r="J59" s="13">
        <v>34900</v>
      </c>
      <c r="K59" s="13"/>
    </row>
    <row r="60" spans="3:11" x14ac:dyDescent="0.2">
      <c r="C60" s="11" t="s">
        <v>68</v>
      </c>
      <c r="D60" s="13">
        <v>91700</v>
      </c>
      <c r="E60" s="13">
        <v>82800</v>
      </c>
      <c r="F60" s="13">
        <v>72800</v>
      </c>
      <c r="G60" s="13">
        <v>58700</v>
      </c>
      <c r="H60" s="13">
        <v>33400</v>
      </c>
      <c r="I60" s="13">
        <v>33900</v>
      </c>
      <c r="J60" s="13">
        <v>52400</v>
      </c>
      <c r="K60" s="13"/>
    </row>
    <row r="61" spans="3:11" x14ac:dyDescent="0.2">
      <c r="C61" s="11" t="s">
        <v>69</v>
      </c>
      <c r="D61" s="13">
        <v>32300</v>
      </c>
      <c r="E61" s="13">
        <v>20800</v>
      </c>
      <c r="F61" s="13">
        <v>0</v>
      </c>
      <c r="G61" s="13">
        <v>0</v>
      </c>
      <c r="H61" s="13">
        <v>5200</v>
      </c>
      <c r="I61" s="13">
        <v>8700</v>
      </c>
      <c r="J61" s="13">
        <v>29400</v>
      </c>
      <c r="K61" s="13"/>
    </row>
    <row r="62" spans="3:11" x14ac:dyDescent="0.2">
      <c r="C62" s="11" t="s">
        <v>70</v>
      </c>
      <c r="D62" s="13">
        <v>54200</v>
      </c>
      <c r="E62" s="13">
        <v>58700</v>
      </c>
      <c r="F62" s="13">
        <v>51200</v>
      </c>
      <c r="G62" s="13">
        <v>46500</v>
      </c>
      <c r="H62" s="13">
        <v>37900</v>
      </c>
      <c r="I62" s="13">
        <v>23100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178300</v>
      </c>
      <c r="E66" s="13">
        <v>162300</v>
      </c>
      <c r="F66" s="13">
        <v>124100</v>
      </c>
      <c r="G66" s="13">
        <v>105200</v>
      </c>
      <c r="H66" s="13">
        <v>76500</v>
      </c>
      <c r="I66" s="13">
        <v>65600</v>
      </c>
      <c r="J66" s="13">
        <v>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-295700</v>
      </c>
      <c r="E72" s="13">
        <v>-250500</v>
      </c>
      <c r="F72" s="13">
        <v>-183100</v>
      </c>
      <c r="G72" s="13">
        <v>-161000</v>
      </c>
      <c r="H72" s="13">
        <v>-152900</v>
      </c>
      <c r="I72" s="13">
        <v>-127000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1300</v>
      </c>
      <c r="F76" s="13">
        <v>41400</v>
      </c>
      <c r="G76" s="13">
        <v>47000</v>
      </c>
      <c r="H76" s="13">
        <v>40200</v>
      </c>
      <c r="I76" s="13">
        <v>56700</v>
      </c>
      <c r="J76" s="13">
        <v>-79600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-45200</v>
      </c>
      <c r="E81" s="13">
        <v>-67500</v>
      </c>
      <c r="F81" s="13">
        <v>-22100</v>
      </c>
      <c r="G81" s="13">
        <v>-8100</v>
      </c>
      <c r="H81" s="13">
        <v>-25900</v>
      </c>
      <c r="I81" s="13">
        <v>-38200</v>
      </c>
      <c r="J81" s="13">
        <v>-32300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10600</v>
      </c>
      <c r="F83" s="13">
        <v>10500</v>
      </c>
      <c r="G83" s="13">
        <v>8300</v>
      </c>
      <c r="H83" s="13">
        <v>7000</v>
      </c>
      <c r="I83" s="13">
        <v>5600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-33000</v>
      </c>
      <c r="F89" s="13">
        <v>-21200</v>
      </c>
      <c r="G89" s="13">
        <v>24200</v>
      </c>
      <c r="H89" s="13">
        <v>-900</v>
      </c>
      <c r="I89" s="13">
        <v>-44600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-12200</v>
      </c>
      <c r="F91" s="13">
        <v>-12500</v>
      </c>
      <c r="G91" s="13">
        <v>-13200</v>
      </c>
      <c r="H91" s="13">
        <v>-6300</v>
      </c>
      <c r="I91" s="13">
        <v>-13000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-11800</v>
      </c>
      <c r="F94" s="13">
        <v>-12500</v>
      </c>
      <c r="G94" s="13">
        <v>-16500</v>
      </c>
      <c r="H94" s="13">
        <v>-6300</v>
      </c>
      <c r="I94" s="13">
        <v>-13000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34400</v>
      </c>
      <c r="F100" s="13">
        <v>20600</v>
      </c>
      <c r="G100" s="13">
        <v>-3300</v>
      </c>
      <c r="H100" s="13">
        <v>-100</v>
      </c>
      <c r="I100" s="13">
        <v>51400</v>
      </c>
      <c r="J100" s="13">
        <v>26500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-500</v>
      </c>
      <c r="G101" s="13">
        <v>-500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11400</v>
      </c>
      <c r="E102" s="13">
        <v>-10700</v>
      </c>
      <c r="F102" s="13">
        <v>-13600</v>
      </c>
      <c r="G102" s="13">
        <v>3800</v>
      </c>
      <c r="H102" s="13">
        <v>-7100</v>
      </c>
      <c r="I102" s="13">
        <v>-6200</v>
      </c>
      <c r="J102" s="13">
        <v>11500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1755700</v>
      </c>
      <c r="E8" s="13">
        <v>1634200</v>
      </c>
      <c r="F8" s="13">
        <v>1631600</v>
      </c>
      <c r="G8" s="13">
        <v>1840400</v>
      </c>
      <c r="H8" s="13">
        <v>2012200</v>
      </c>
      <c r="I8" s="13">
        <v>2087700</v>
      </c>
      <c r="J8" s="13">
        <v>2196000</v>
      </c>
      <c r="K8" s="13"/>
    </row>
    <row r="9" spans="1:11" x14ac:dyDescent="0.2">
      <c r="C9" s="11" t="s">
        <v>22</v>
      </c>
      <c r="D9" s="13">
        <v>943300</v>
      </c>
      <c r="E9" s="13">
        <v>921400</v>
      </c>
      <c r="F9" s="13">
        <v>875400</v>
      </c>
      <c r="G9" s="13">
        <v>990000</v>
      </c>
      <c r="H9" s="13">
        <v>1110300</v>
      </c>
      <c r="I9" s="13">
        <v>1193600</v>
      </c>
      <c r="J9" s="13" t="s">
        <v>92</v>
      </c>
      <c r="K9" s="13"/>
    </row>
    <row r="10" spans="1:11" x14ac:dyDescent="0.2">
      <c r="C10" s="11" t="s">
        <v>23</v>
      </c>
      <c r="D10" s="13">
        <v>812400</v>
      </c>
      <c r="E10" s="13">
        <v>712800</v>
      </c>
      <c r="F10" s="13">
        <v>756200</v>
      </c>
      <c r="G10" s="13">
        <v>850400</v>
      </c>
      <c r="H10" s="13">
        <v>901900</v>
      </c>
      <c r="I10" s="13">
        <v>894100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26600</v>
      </c>
      <c r="F12" s="13">
        <v>24900</v>
      </c>
      <c r="G12" s="13">
        <v>25300</v>
      </c>
      <c r="H12" s="13">
        <v>29700</v>
      </c>
      <c r="I12" s="13">
        <v>41800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19900</v>
      </c>
      <c r="F14" s="13">
        <v>113900</v>
      </c>
      <c r="G14" s="13">
        <v>43500</v>
      </c>
      <c r="H14" s="13">
        <v>123900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1479000</v>
      </c>
      <c r="E17" s="13">
        <v>1468800</v>
      </c>
      <c r="F17" s="13">
        <v>1650700</v>
      </c>
      <c r="G17" s="13">
        <v>1624500</v>
      </c>
      <c r="H17" s="13">
        <v>1847100</v>
      </c>
      <c r="I17" s="13">
        <v>1829900</v>
      </c>
      <c r="J17" s="13" t="s">
        <v>92</v>
      </c>
      <c r="K17" s="13"/>
    </row>
    <row r="18" spans="3:11" x14ac:dyDescent="0.2">
      <c r="C18" s="11" t="s">
        <v>30</v>
      </c>
      <c r="D18" s="13">
        <v>276700</v>
      </c>
      <c r="E18" s="13">
        <v>165400</v>
      </c>
      <c r="F18" s="13">
        <v>-19100</v>
      </c>
      <c r="G18" s="13">
        <v>215900</v>
      </c>
      <c r="H18" s="13">
        <v>165100</v>
      </c>
      <c r="I18" s="13">
        <v>257800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300</v>
      </c>
      <c r="F20" s="13">
        <v>18400</v>
      </c>
      <c r="G20" s="13">
        <v>-700</v>
      </c>
      <c r="H20" s="13">
        <v>-3100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323500</v>
      </c>
      <c r="E21" s="13">
        <v>200000</v>
      </c>
      <c r="F21" s="13">
        <v>41100</v>
      </c>
      <c r="G21" s="13">
        <v>257400</v>
      </c>
      <c r="H21" s="13">
        <v>217900</v>
      </c>
      <c r="I21" s="13">
        <v>314400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273300</v>
      </c>
      <c r="E23" s="13">
        <v>165700</v>
      </c>
      <c r="F23" s="13">
        <v>-700</v>
      </c>
      <c r="G23" s="13">
        <v>215200</v>
      </c>
      <c r="H23" s="13">
        <v>162000</v>
      </c>
      <c r="I23" s="13">
        <v>257600</v>
      </c>
      <c r="J23" s="13" t="s">
        <v>92</v>
      </c>
      <c r="K23" s="13"/>
    </row>
    <row r="24" spans="3:11" x14ac:dyDescent="0.2">
      <c r="C24" s="11" t="s">
        <v>36</v>
      </c>
      <c r="D24" s="13">
        <v>71800</v>
      </c>
      <c r="E24" s="13">
        <v>38000</v>
      </c>
      <c r="F24" s="13">
        <v>3300</v>
      </c>
      <c r="G24" s="13">
        <v>57900</v>
      </c>
      <c r="H24" s="13">
        <v>47100</v>
      </c>
      <c r="I24" s="13">
        <v>70600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201500</v>
      </c>
      <c r="E26" s="13">
        <v>127700</v>
      </c>
      <c r="F26" s="13">
        <v>-4000</v>
      </c>
      <c r="G26" s="13">
        <v>157300</v>
      </c>
      <c r="H26" s="13">
        <v>114900</v>
      </c>
      <c r="I26" s="13">
        <v>187000</v>
      </c>
      <c r="J26" s="13" t="s">
        <v>92</v>
      </c>
      <c r="K26" s="13"/>
    </row>
    <row r="27" spans="3:11" x14ac:dyDescent="0.2">
      <c r="C27" s="11" t="s">
        <v>38</v>
      </c>
      <c r="D27" s="13">
        <v>201500</v>
      </c>
      <c r="E27" s="13">
        <v>127700</v>
      </c>
      <c r="F27" s="13">
        <v>-4000</v>
      </c>
      <c r="G27" s="13">
        <v>157300</v>
      </c>
      <c r="H27" s="13">
        <v>114900</v>
      </c>
      <c r="I27" s="13">
        <v>187000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-300</v>
      </c>
      <c r="F32" s="13">
        <v>-18400</v>
      </c>
      <c r="G32" s="13">
        <v>700</v>
      </c>
      <c r="H32" s="13">
        <v>3100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201500</v>
      </c>
      <c r="E33" s="13">
        <v>127700</v>
      </c>
      <c r="F33" s="13">
        <v>-4000</v>
      </c>
      <c r="G33" s="13">
        <v>157300</v>
      </c>
      <c r="H33" s="13">
        <v>114900</v>
      </c>
      <c r="I33" s="13">
        <v>187000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201500</v>
      </c>
      <c r="E35" s="13">
        <v>127700</v>
      </c>
      <c r="F35" s="13">
        <v>-4000</v>
      </c>
      <c r="G35" s="13">
        <v>157300</v>
      </c>
      <c r="H35" s="13">
        <v>114900</v>
      </c>
      <c r="I35" s="13">
        <v>187000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287300</v>
      </c>
      <c r="F41" s="13">
        <v>502100</v>
      </c>
      <c r="G41" s="13">
        <v>89600</v>
      </c>
      <c r="H41" s="13">
        <v>78000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267300</v>
      </c>
      <c r="E43" s="13">
        <v>241500</v>
      </c>
      <c r="F43" s="13">
        <v>240100</v>
      </c>
      <c r="G43" s="13">
        <v>272800</v>
      </c>
      <c r="H43" s="13">
        <v>258500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317100</v>
      </c>
      <c r="E44" s="13">
        <v>289200</v>
      </c>
      <c r="F44" s="13">
        <v>275900</v>
      </c>
      <c r="G44" s="13">
        <v>292400</v>
      </c>
      <c r="H44" s="13">
        <v>327900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57800</v>
      </c>
      <c r="E45" s="13">
        <v>71500</v>
      </c>
      <c r="F45" s="13">
        <v>114000</v>
      </c>
      <c r="G45" s="13">
        <v>92300</v>
      </c>
      <c r="H45" s="13">
        <v>88600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1020200</v>
      </c>
      <c r="E46" s="13">
        <v>889500</v>
      </c>
      <c r="F46" s="13">
        <v>1076900</v>
      </c>
      <c r="G46" s="13">
        <v>747100</v>
      </c>
      <c r="H46" s="13">
        <v>753000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176500</v>
      </c>
      <c r="E48" s="13">
        <v>201700</v>
      </c>
      <c r="F48" s="13">
        <v>205600</v>
      </c>
      <c r="G48" s="13">
        <v>212500</v>
      </c>
      <c r="H48" s="13">
        <v>240600</v>
      </c>
      <c r="I48" s="13">
        <v>318000</v>
      </c>
      <c r="J48" s="13">
        <v>338100</v>
      </c>
      <c r="K48" s="13"/>
    </row>
    <row r="49" spans="3:11" x14ac:dyDescent="0.2">
      <c r="C49" s="11" t="s">
        <v>57</v>
      </c>
      <c r="D49" s="13">
        <v>453800</v>
      </c>
      <c r="E49" s="13">
        <v>464400</v>
      </c>
      <c r="F49" s="13">
        <v>114400</v>
      </c>
      <c r="G49" s="13">
        <v>117200</v>
      </c>
      <c r="H49" s="13">
        <v>118700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175900</v>
      </c>
      <c r="F52" s="13">
        <v>221700</v>
      </c>
      <c r="G52" s="13">
        <v>117900</v>
      </c>
      <c r="H52" s="13">
        <v>126500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1823600</v>
      </c>
      <c r="E54" s="13">
        <v>1731500</v>
      </c>
      <c r="F54" s="13">
        <v>1618600</v>
      </c>
      <c r="G54" s="13">
        <v>1194700</v>
      </c>
      <c r="H54" s="13">
        <v>1238800</v>
      </c>
      <c r="I54" s="13">
        <v>1399300</v>
      </c>
      <c r="J54" s="13">
        <v>1531700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219300</v>
      </c>
      <c r="E57" s="13">
        <v>217000</v>
      </c>
      <c r="F57" s="13">
        <v>167000</v>
      </c>
      <c r="G57" s="13">
        <v>190900</v>
      </c>
      <c r="H57" s="13">
        <v>179300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108100</v>
      </c>
      <c r="E58" s="13">
        <v>61400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254600</v>
      </c>
      <c r="E59" s="13">
        <v>254700</v>
      </c>
      <c r="F59" s="13">
        <v>412900</v>
      </c>
      <c r="G59" s="13">
        <v>189500</v>
      </c>
      <c r="H59" s="13">
        <v>215800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582000</v>
      </c>
      <c r="E60" s="13">
        <v>533100</v>
      </c>
      <c r="F60" s="13">
        <v>466400</v>
      </c>
      <c r="G60" s="13">
        <v>380400</v>
      </c>
      <c r="H60" s="13">
        <v>395100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978500</v>
      </c>
      <c r="E61" s="13">
        <v>981700</v>
      </c>
      <c r="F61" s="13">
        <v>984300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178000</v>
      </c>
      <c r="E62" s="13">
        <v>246700</v>
      </c>
      <c r="F62" s="13">
        <v>228000</v>
      </c>
      <c r="G62" s="13">
        <v>89800</v>
      </c>
      <c r="H62" s="13">
        <v>106000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1738500</v>
      </c>
      <c r="E66" s="13">
        <v>1761500</v>
      </c>
      <c r="F66" s="13">
        <v>1678700</v>
      </c>
      <c r="G66" s="13">
        <v>470200</v>
      </c>
      <c r="H66" s="13">
        <v>501100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198700</v>
      </c>
      <c r="E72" s="13">
        <v>70900</v>
      </c>
      <c r="F72" s="13">
        <v>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-30000</v>
      </c>
      <c r="F76" s="13">
        <v>-60100</v>
      </c>
      <c r="G76" s="13">
        <v>724500</v>
      </c>
      <c r="H76" s="13">
        <v>737700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201500</v>
      </c>
      <c r="E81" s="13">
        <v>127700</v>
      </c>
      <c r="F81" s="13">
        <v>-4000</v>
      </c>
      <c r="G81" s="13">
        <v>157300</v>
      </c>
      <c r="H81" s="13">
        <v>114900</v>
      </c>
      <c r="I81" s="13">
        <v>187000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34300</v>
      </c>
      <c r="F83" s="13">
        <v>41800</v>
      </c>
      <c r="G83" s="13">
        <v>42200</v>
      </c>
      <c r="H83" s="13">
        <v>55900</v>
      </c>
      <c r="I83" s="13">
        <v>56800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197200</v>
      </c>
      <c r="E89" s="13">
        <v>193900</v>
      </c>
      <c r="F89" s="13">
        <v>161800</v>
      </c>
      <c r="G89" s="13">
        <v>219900</v>
      </c>
      <c r="H89" s="13">
        <v>329600</v>
      </c>
      <c r="I89" s="13">
        <v>285300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-28700</v>
      </c>
      <c r="F91" s="13">
        <v>-40400</v>
      </c>
      <c r="G91" s="13">
        <v>-28400</v>
      </c>
      <c r="H91" s="13">
        <v>-17800</v>
      </c>
      <c r="I91" s="13">
        <v>-38100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-371200</v>
      </c>
      <c r="F94" s="13">
        <v>-38800</v>
      </c>
      <c r="G94" s="13">
        <v>-22800</v>
      </c>
      <c r="H94" s="13">
        <v>-16800</v>
      </c>
      <c r="I94" s="13">
        <v>-20800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-62700</v>
      </c>
      <c r="F96" s="13">
        <v>-15500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-45400</v>
      </c>
      <c r="F100" s="13">
        <v>309200</v>
      </c>
      <c r="G100" s="13">
        <v>-185500</v>
      </c>
      <c r="H100" s="13">
        <v>-301200</v>
      </c>
      <c r="I100" s="13">
        <v>-255600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7900</v>
      </c>
      <c r="F101" s="13">
        <v>-19700</v>
      </c>
      <c r="G101" s="13">
        <v>0</v>
      </c>
      <c r="H101" s="13">
        <v>-300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90700</v>
      </c>
      <c r="E102" s="13">
        <v>-214800</v>
      </c>
      <c r="F102" s="13">
        <v>412500</v>
      </c>
      <c r="G102" s="13">
        <v>11600</v>
      </c>
      <c r="H102" s="13">
        <v>11300</v>
      </c>
      <c r="I102" s="13">
        <v>8600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>
        <v>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300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1300</v>
      </c>
      <c r="G17" s="13">
        <v>2400</v>
      </c>
      <c r="H17" s="13">
        <v>700</v>
      </c>
      <c r="I17" s="13">
        <v>1000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-1300</v>
      </c>
      <c r="G18" s="13">
        <v>-2400</v>
      </c>
      <c r="H18" s="13">
        <v>-700</v>
      </c>
      <c r="I18" s="13">
        <v>-1000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-2300</v>
      </c>
      <c r="H20" s="13">
        <v>-100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-1100</v>
      </c>
      <c r="G21" s="13">
        <v>-4600</v>
      </c>
      <c r="H21" s="13">
        <v>-700</v>
      </c>
      <c r="I21" s="13">
        <v>-1000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-1100</v>
      </c>
      <c r="G23" s="13">
        <v>-4600</v>
      </c>
      <c r="H23" s="13">
        <v>-700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-1100</v>
      </c>
      <c r="G26" s="13">
        <v>-4600</v>
      </c>
      <c r="H26" s="13">
        <v>-700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-1100</v>
      </c>
      <c r="G27" s="13">
        <v>-4600</v>
      </c>
      <c r="H27" s="13">
        <v>-700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2300</v>
      </c>
      <c r="H32" s="13">
        <v>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-1100</v>
      </c>
      <c r="G33" s="13">
        <v>-4600</v>
      </c>
      <c r="H33" s="13">
        <v>-700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-1100</v>
      </c>
      <c r="G35" s="13">
        <v>-4600</v>
      </c>
      <c r="H35" s="13">
        <v>-700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900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300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1500</v>
      </c>
      <c r="H46" s="13">
        <v>100</v>
      </c>
      <c r="I46" s="13">
        <v>100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2300</v>
      </c>
      <c r="H54" s="13">
        <v>100</v>
      </c>
      <c r="I54" s="13">
        <v>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600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600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-12400</v>
      </c>
      <c r="F72" s="13">
        <v>-11900</v>
      </c>
      <c r="G72" s="13">
        <v>-10800</v>
      </c>
      <c r="H72" s="13">
        <v>-6100</v>
      </c>
      <c r="I72" s="13">
        <v>-5400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1700</v>
      </c>
      <c r="H76" s="13">
        <v>-500</v>
      </c>
      <c r="I76" s="13">
        <v>100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-1100</v>
      </c>
      <c r="G81" s="13">
        <v>-4600</v>
      </c>
      <c r="H81" s="13">
        <v>-700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-900</v>
      </c>
      <c r="G89" s="13">
        <v>-2200</v>
      </c>
      <c r="H89" s="13">
        <v>-100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3100</v>
      </c>
      <c r="H100" s="13">
        <v>100</v>
      </c>
      <c r="I100" s="13">
        <v>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-800</v>
      </c>
      <c r="G102" s="13">
        <v>900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2581900</v>
      </c>
      <c r="E8" s="13">
        <v>2367100</v>
      </c>
      <c r="F8" s="13">
        <v>2316200</v>
      </c>
      <c r="G8" s="13">
        <v>2505500</v>
      </c>
      <c r="H8" s="13">
        <v>2474400</v>
      </c>
      <c r="I8" s="13">
        <v>2277600</v>
      </c>
      <c r="J8" s="13">
        <v>2283400</v>
      </c>
      <c r="K8" s="13"/>
    </row>
    <row r="9" spans="1:11" x14ac:dyDescent="0.2">
      <c r="C9" s="11" t="s">
        <v>22</v>
      </c>
      <c r="D9" s="13">
        <v>1925000</v>
      </c>
      <c r="E9" s="13">
        <v>1716500</v>
      </c>
      <c r="F9" s="13">
        <v>1704500</v>
      </c>
      <c r="G9" s="13">
        <v>1864600</v>
      </c>
      <c r="H9" s="13">
        <v>1844800</v>
      </c>
      <c r="I9" s="13">
        <v>1708200</v>
      </c>
      <c r="J9" s="13">
        <v>1770700</v>
      </c>
      <c r="K9" s="13"/>
    </row>
    <row r="10" spans="1:11" x14ac:dyDescent="0.2">
      <c r="C10" s="11" t="s">
        <v>23</v>
      </c>
      <c r="D10" s="13">
        <v>656900</v>
      </c>
      <c r="E10" s="13">
        <v>650600</v>
      </c>
      <c r="F10" s="13">
        <v>611800</v>
      </c>
      <c r="G10" s="13">
        <v>640900</v>
      </c>
      <c r="H10" s="13">
        <v>629600</v>
      </c>
      <c r="I10" s="13">
        <v>569400</v>
      </c>
      <c r="J10" s="13">
        <v>512700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44900</v>
      </c>
      <c r="F14" s="13">
        <v>52400</v>
      </c>
      <c r="G14" s="13">
        <v>19100</v>
      </c>
      <c r="H14" s="13">
        <v>90700</v>
      </c>
      <c r="I14" s="13">
        <v>5400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2312500</v>
      </c>
      <c r="E17" s="13">
        <v>2131300</v>
      </c>
      <c r="F17" s="13">
        <v>2106300</v>
      </c>
      <c r="G17" s="13">
        <v>2242100</v>
      </c>
      <c r="H17" s="13">
        <v>2279900</v>
      </c>
      <c r="I17" s="13">
        <v>2025900</v>
      </c>
      <c r="J17" s="13">
        <v>2072600</v>
      </c>
      <c r="K17" s="13"/>
    </row>
    <row r="18" spans="3:11" x14ac:dyDescent="0.2">
      <c r="C18" s="11" t="s">
        <v>30</v>
      </c>
      <c r="D18" s="13">
        <v>269400</v>
      </c>
      <c r="E18" s="13">
        <v>235900</v>
      </c>
      <c r="F18" s="13">
        <v>210000</v>
      </c>
      <c r="G18" s="13">
        <v>263400</v>
      </c>
      <c r="H18" s="13">
        <v>194500</v>
      </c>
      <c r="I18" s="13">
        <v>251700</v>
      </c>
      <c r="J18" s="13">
        <v>210800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1100</v>
      </c>
      <c r="F20" s="13">
        <v>-3800</v>
      </c>
      <c r="G20" s="13">
        <v>6900</v>
      </c>
      <c r="H20" s="13">
        <v>-12700</v>
      </c>
      <c r="I20" s="13">
        <v>-1300</v>
      </c>
      <c r="J20" s="13">
        <v>-2200</v>
      </c>
      <c r="K20" s="13"/>
    </row>
    <row r="21" spans="3:11" x14ac:dyDescent="0.2">
      <c r="C21" s="11" t="s">
        <v>33</v>
      </c>
      <c r="D21" s="13">
        <v>320600</v>
      </c>
      <c r="E21" s="13">
        <v>290900</v>
      </c>
      <c r="F21" s="13">
        <v>262200</v>
      </c>
      <c r="G21" s="13">
        <v>327300</v>
      </c>
      <c r="H21" s="13">
        <v>235800</v>
      </c>
      <c r="I21" s="13">
        <v>300900</v>
      </c>
      <c r="J21" s="13">
        <v>259000</v>
      </c>
      <c r="K21" s="13"/>
    </row>
    <row r="22" spans="3:11" x14ac:dyDescent="0.2">
      <c r="C22" s="11" t="s">
        <v>34</v>
      </c>
      <c r="D22" s="13">
        <v>28000</v>
      </c>
      <c r="E22" s="13">
        <v>24300</v>
      </c>
      <c r="F22" s="13">
        <v>24200</v>
      </c>
      <c r="G22" s="13">
        <v>20900</v>
      </c>
      <c r="H22" s="13">
        <v>18100</v>
      </c>
      <c r="I22" s="13">
        <v>20100</v>
      </c>
      <c r="J22" s="13">
        <v>17400</v>
      </c>
      <c r="K22" s="13"/>
    </row>
    <row r="23" spans="3:11" x14ac:dyDescent="0.2">
      <c r="C23" s="11" t="s">
        <v>35</v>
      </c>
      <c r="D23" s="13">
        <v>238300</v>
      </c>
      <c r="E23" s="13">
        <v>212700</v>
      </c>
      <c r="F23" s="13">
        <v>181900</v>
      </c>
      <c r="G23" s="13">
        <v>249300</v>
      </c>
      <c r="H23" s="13">
        <v>163700</v>
      </c>
      <c r="I23" s="13">
        <v>230200</v>
      </c>
      <c r="J23" s="13">
        <v>191300</v>
      </c>
      <c r="K23" s="13"/>
    </row>
    <row r="24" spans="3:11" x14ac:dyDescent="0.2">
      <c r="C24" s="11" t="s">
        <v>36</v>
      </c>
      <c r="D24" s="13">
        <v>35100</v>
      </c>
      <c r="E24" s="13">
        <v>54500</v>
      </c>
      <c r="F24" s="13">
        <v>50100</v>
      </c>
      <c r="G24" s="13">
        <v>67800</v>
      </c>
      <c r="H24" s="13">
        <v>17000</v>
      </c>
      <c r="I24" s="13">
        <v>65300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203200</v>
      </c>
      <c r="E26" s="13">
        <v>158200</v>
      </c>
      <c r="F26" s="13">
        <v>131800</v>
      </c>
      <c r="G26" s="13">
        <v>181500</v>
      </c>
      <c r="H26" s="13">
        <v>146800</v>
      </c>
      <c r="I26" s="13">
        <v>165000</v>
      </c>
      <c r="J26" s="13">
        <v>144000</v>
      </c>
      <c r="K26" s="13"/>
    </row>
    <row r="27" spans="3:11" x14ac:dyDescent="0.2">
      <c r="C27" s="11" t="s">
        <v>38</v>
      </c>
      <c r="D27" s="13">
        <v>203000</v>
      </c>
      <c r="E27" s="13">
        <v>160200</v>
      </c>
      <c r="F27" s="13">
        <v>136200</v>
      </c>
      <c r="G27" s="13">
        <v>181200</v>
      </c>
      <c r="H27" s="13">
        <v>150300</v>
      </c>
      <c r="I27" s="13">
        <v>166500</v>
      </c>
      <c r="J27" s="13">
        <v>144000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-1100</v>
      </c>
      <c r="F32" s="13">
        <v>3800</v>
      </c>
      <c r="G32" s="13">
        <v>-6900</v>
      </c>
      <c r="H32" s="13">
        <v>12700</v>
      </c>
      <c r="I32" s="13">
        <v>1300</v>
      </c>
      <c r="J32" s="13">
        <v>2200</v>
      </c>
      <c r="K32" s="13"/>
    </row>
    <row r="33" spans="2:11" x14ac:dyDescent="0.2">
      <c r="C33" s="11" t="s">
        <v>44</v>
      </c>
      <c r="D33" s="13">
        <v>119600</v>
      </c>
      <c r="E33" s="13">
        <v>160200</v>
      </c>
      <c r="F33" s="13">
        <v>136200</v>
      </c>
      <c r="G33" s="13">
        <v>181200</v>
      </c>
      <c r="H33" s="13">
        <v>150300</v>
      </c>
      <c r="I33" s="13">
        <v>166500</v>
      </c>
      <c r="J33" s="13">
        <v>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160200</v>
      </c>
      <c r="F35" s="13">
        <v>136200</v>
      </c>
      <c r="G35" s="13">
        <v>181200</v>
      </c>
      <c r="H35" s="13">
        <v>150300</v>
      </c>
      <c r="I35" s="13">
        <v>166500</v>
      </c>
      <c r="J35" s="13">
        <v>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522100</v>
      </c>
      <c r="E41" s="13">
        <v>500300</v>
      </c>
      <c r="F41" s="13">
        <v>397300</v>
      </c>
      <c r="G41" s="13">
        <v>268900</v>
      </c>
      <c r="H41" s="13">
        <v>240100</v>
      </c>
      <c r="I41" s="13">
        <v>249300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550400</v>
      </c>
      <c r="E43" s="13">
        <v>491000</v>
      </c>
      <c r="F43" s="13">
        <v>493700</v>
      </c>
      <c r="G43" s="13">
        <v>522200</v>
      </c>
      <c r="H43" s="13">
        <v>569000</v>
      </c>
      <c r="I43" s="13">
        <v>454200</v>
      </c>
      <c r="J43" s="13">
        <v>475000</v>
      </c>
      <c r="K43" s="13"/>
    </row>
    <row r="44" spans="2:11" x14ac:dyDescent="0.2">
      <c r="C44" s="11" t="s">
        <v>52</v>
      </c>
      <c r="D44" s="13">
        <v>414200</v>
      </c>
      <c r="E44" s="13">
        <v>360700</v>
      </c>
      <c r="F44" s="13">
        <v>331100</v>
      </c>
      <c r="G44" s="13">
        <v>674000</v>
      </c>
      <c r="H44" s="13">
        <v>361800</v>
      </c>
      <c r="I44" s="13">
        <v>353900</v>
      </c>
      <c r="J44" s="13">
        <v>361800</v>
      </c>
      <c r="K44" s="13"/>
    </row>
    <row r="45" spans="2:11" x14ac:dyDescent="0.2">
      <c r="C45" s="11" t="s">
        <v>53</v>
      </c>
      <c r="D45" s="13">
        <v>52800</v>
      </c>
      <c r="E45" s="13">
        <v>66900</v>
      </c>
      <c r="F45" s="13">
        <v>74200</v>
      </c>
      <c r="G45" s="13">
        <v>206600</v>
      </c>
      <c r="H45" s="13">
        <v>129700</v>
      </c>
      <c r="I45" s="13">
        <v>95500</v>
      </c>
      <c r="J45" s="13">
        <v>126800</v>
      </c>
      <c r="K45" s="13"/>
    </row>
    <row r="46" spans="2:11" x14ac:dyDescent="0.2">
      <c r="C46" s="11" t="s">
        <v>54</v>
      </c>
      <c r="D46" s="13">
        <v>1539600</v>
      </c>
      <c r="E46" s="13">
        <v>1418900</v>
      </c>
      <c r="F46" s="13">
        <v>1296200</v>
      </c>
      <c r="G46" s="13">
        <v>1201700</v>
      </c>
      <c r="H46" s="13">
        <v>1300700</v>
      </c>
      <c r="I46" s="13">
        <v>1153000</v>
      </c>
      <c r="J46" s="13">
        <v>1071700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390300</v>
      </c>
      <c r="E48" s="13">
        <v>348500</v>
      </c>
      <c r="F48" s="13">
        <v>357400</v>
      </c>
      <c r="G48" s="13">
        <v>713700</v>
      </c>
      <c r="H48" s="13">
        <v>370200</v>
      </c>
      <c r="I48" s="13">
        <v>350100</v>
      </c>
      <c r="J48" s="13">
        <v>706400</v>
      </c>
      <c r="K48" s="13"/>
    </row>
    <row r="49" spans="3:11" x14ac:dyDescent="0.2">
      <c r="C49" s="11" t="s">
        <v>57</v>
      </c>
      <c r="D49" s="13">
        <v>499900</v>
      </c>
      <c r="E49" s="13">
        <v>482600</v>
      </c>
      <c r="F49" s="13">
        <v>513200</v>
      </c>
      <c r="G49" s="13">
        <v>686000</v>
      </c>
      <c r="H49" s="13">
        <v>598500</v>
      </c>
      <c r="I49" s="13">
        <v>449200</v>
      </c>
      <c r="J49" s="13">
        <v>566900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42900</v>
      </c>
      <c r="F52" s="13">
        <v>47600</v>
      </c>
      <c r="G52" s="13">
        <v>50100</v>
      </c>
      <c r="H52" s="13">
        <v>52500</v>
      </c>
      <c r="I52" s="13">
        <v>35600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2486900</v>
      </c>
      <c r="E54" s="13">
        <v>2293000</v>
      </c>
      <c r="F54" s="13">
        <v>2214500</v>
      </c>
      <c r="G54" s="13">
        <v>2136600</v>
      </c>
      <c r="H54" s="13">
        <v>2321900</v>
      </c>
      <c r="I54" s="13">
        <v>1987900</v>
      </c>
      <c r="J54" s="13">
        <v>1925000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222500</v>
      </c>
      <c r="F57" s="13">
        <v>228400</v>
      </c>
      <c r="G57" s="13">
        <v>218600</v>
      </c>
      <c r="H57" s="13">
        <v>259500</v>
      </c>
      <c r="I57" s="13">
        <v>249400</v>
      </c>
      <c r="J57" s="13">
        <v>250000</v>
      </c>
      <c r="K57" s="13"/>
    </row>
    <row r="58" spans="3:11" x14ac:dyDescent="0.2">
      <c r="C58" s="11" t="s">
        <v>66</v>
      </c>
      <c r="D58" s="13">
        <v>18400</v>
      </c>
      <c r="E58" s="13">
        <v>18400</v>
      </c>
      <c r="F58" s="13">
        <v>22200</v>
      </c>
      <c r="G58" s="13">
        <v>20000</v>
      </c>
      <c r="H58" s="13">
        <v>34200</v>
      </c>
      <c r="I58" s="13">
        <v>23000</v>
      </c>
      <c r="J58" s="13">
        <v>21900</v>
      </c>
      <c r="K58" s="13"/>
    </row>
    <row r="59" spans="3:11" x14ac:dyDescent="0.2">
      <c r="C59" s="11" t="s">
        <v>67</v>
      </c>
      <c r="D59" s="13">
        <v>214100</v>
      </c>
      <c r="E59" s="13">
        <v>226500</v>
      </c>
      <c r="F59" s="13">
        <v>200500</v>
      </c>
      <c r="G59" s="13">
        <v>390300</v>
      </c>
      <c r="H59" s="13">
        <v>287800</v>
      </c>
      <c r="I59" s="13">
        <v>195200</v>
      </c>
      <c r="J59" s="13">
        <v>356200</v>
      </c>
      <c r="K59" s="13"/>
    </row>
    <row r="60" spans="3:11" x14ac:dyDescent="0.2">
      <c r="C60" s="11" t="s">
        <v>68</v>
      </c>
      <c r="D60" s="13">
        <v>491500</v>
      </c>
      <c r="E60" s="13">
        <v>467400</v>
      </c>
      <c r="F60" s="13">
        <v>451200</v>
      </c>
      <c r="G60" s="13">
        <v>431800</v>
      </c>
      <c r="H60" s="13">
        <v>581400</v>
      </c>
      <c r="I60" s="13">
        <v>467600</v>
      </c>
      <c r="J60" s="13">
        <v>460300</v>
      </c>
      <c r="K60" s="13"/>
    </row>
    <row r="61" spans="3:11" x14ac:dyDescent="0.2">
      <c r="C61" s="11" t="s">
        <v>69</v>
      </c>
      <c r="D61" s="13">
        <v>579600</v>
      </c>
      <c r="E61" s="13">
        <v>587700</v>
      </c>
      <c r="F61" s="13">
        <v>606400</v>
      </c>
      <c r="G61" s="13">
        <v>493300</v>
      </c>
      <c r="H61" s="13">
        <v>288100</v>
      </c>
      <c r="I61" s="13">
        <v>155500</v>
      </c>
      <c r="J61" s="13">
        <v>237100</v>
      </c>
      <c r="K61" s="13"/>
    </row>
    <row r="62" spans="3:11" x14ac:dyDescent="0.2">
      <c r="C62" s="11" t="s">
        <v>70</v>
      </c>
      <c r="D62" s="13">
        <v>214700</v>
      </c>
      <c r="E62" s="13">
        <v>129500</v>
      </c>
      <c r="F62" s="13">
        <v>132500</v>
      </c>
      <c r="G62" s="13">
        <v>241700</v>
      </c>
      <c r="H62" s="13">
        <v>192000</v>
      </c>
      <c r="I62" s="13">
        <v>178500</v>
      </c>
      <c r="J62" s="13">
        <v>255400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1291300</v>
      </c>
      <c r="E66" s="13">
        <v>1189600</v>
      </c>
      <c r="F66" s="13">
        <v>1201400</v>
      </c>
      <c r="G66" s="13">
        <v>1097700</v>
      </c>
      <c r="H66" s="13">
        <v>1075500</v>
      </c>
      <c r="I66" s="13">
        <v>818500</v>
      </c>
      <c r="J66" s="13">
        <v>892800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1320500</v>
      </c>
      <c r="E72" s="13">
        <v>1231400</v>
      </c>
      <c r="F72" s="13">
        <v>1097600</v>
      </c>
      <c r="G72" s="13">
        <v>997400</v>
      </c>
      <c r="H72" s="13">
        <v>848400</v>
      </c>
      <c r="I72" s="13">
        <v>727300</v>
      </c>
      <c r="J72" s="13">
        <v>560800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1195700</v>
      </c>
      <c r="E76" s="13">
        <v>1103500</v>
      </c>
      <c r="F76" s="13">
        <v>1013100</v>
      </c>
      <c r="G76" s="13">
        <v>1038900</v>
      </c>
      <c r="H76" s="13">
        <v>1246400</v>
      </c>
      <c r="I76" s="13">
        <v>1169400</v>
      </c>
      <c r="J76" s="13">
        <v>1032200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119600</v>
      </c>
      <c r="E81" s="13">
        <v>160200</v>
      </c>
      <c r="F81" s="13">
        <v>136200</v>
      </c>
      <c r="G81" s="13">
        <v>181200</v>
      </c>
      <c r="H81" s="13">
        <v>150300</v>
      </c>
      <c r="I81" s="13">
        <v>166500</v>
      </c>
      <c r="J81" s="13">
        <v>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53900</v>
      </c>
      <c r="F83" s="13">
        <v>56000</v>
      </c>
      <c r="G83" s="13">
        <v>57000</v>
      </c>
      <c r="H83" s="13">
        <v>54000</v>
      </c>
      <c r="I83" s="13">
        <v>50500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</v>
      </c>
      <c r="E89" s="13">
        <v>246000</v>
      </c>
      <c r="F89" s="13">
        <v>307600</v>
      </c>
      <c r="G89" s="13">
        <v>194500</v>
      </c>
      <c r="H89" s="13">
        <v>193600</v>
      </c>
      <c r="I89" s="13">
        <v>244400</v>
      </c>
      <c r="J89" s="13">
        <v>204200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-50100</v>
      </c>
      <c r="F91" s="13">
        <v>-55900</v>
      </c>
      <c r="G91" s="13">
        <v>-63600</v>
      </c>
      <c r="H91" s="13">
        <v>-62000</v>
      </c>
      <c r="I91" s="13">
        <v>-55300</v>
      </c>
      <c r="J91" s="13">
        <v>-48900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-61800</v>
      </c>
      <c r="F94" s="13">
        <v>-80900</v>
      </c>
      <c r="G94" s="13">
        <v>-59600</v>
      </c>
      <c r="H94" s="13">
        <v>-232000</v>
      </c>
      <c r="I94" s="13">
        <v>-55100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-30400</v>
      </c>
      <c r="F96" s="13">
        <v>-30900</v>
      </c>
      <c r="G96" s="13">
        <v>-31700</v>
      </c>
      <c r="H96" s="13">
        <v>-23700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-62500</v>
      </c>
      <c r="F100" s="13">
        <v>-105700</v>
      </c>
      <c r="G100" s="13">
        <v>-59300</v>
      </c>
      <c r="H100" s="13">
        <v>21600</v>
      </c>
      <c r="I100" s="13">
        <v>-96000</v>
      </c>
      <c r="J100" s="13">
        <v>-79400</v>
      </c>
      <c r="K100" s="13"/>
    </row>
    <row r="101" spans="3:11" x14ac:dyDescent="0.2">
      <c r="C101" s="11" t="s">
        <v>19</v>
      </c>
      <c r="D101" s="13">
        <v>50000</v>
      </c>
      <c r="E101" s="13">
        <v>-18600</v>
      </c>
      <c r="F101" s="13">
        <v>7500</v>
      </c>
      <c r="G101" s="13">
        <v>-46700</v>
      </c>
      <c r="H101" s="13">
        <v>7600</v>
      </c>
      <c r="I101" s="13">
        <v>-4500</v>
      </c>
      <c r="J101" s="13">
        <v>-800</v>
      </c>
      <c r="K101" s="13"/>
    </row>
    <row r="102" spans="3:11" x14ac:dyDescent="0.2">
      <c r="C102" s="11" t="s">
        <v>20</v>
      </c>
      <c r="D102" s="13">
        <v>21800</v>
      </c>
      <c r="E102" s="13">
        <v>103000</v>
      </c>
      <c r="F102" s="13">
        <v>128400</v>
      </c>
      <c r="G102" s="13">
        <v>28800</v>
      </c>
      <c r="H102" s="13">
        <v>-9200</v>
      </c>
      <c r="I102" s="13">
        <v>88900</v>
      </c>
      <c r="J102" s="13">
        <v>51600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1849300</v>
      </c>
      <c r="E8" s="13">
        <v>1654900</v>
      </c>
      <c r="F8" s="13">
        <v>1341800</v>
      </c>
      <c r="G8" s="13">
        <v>1027400</v>
      </c>
      <c r="H8" s="13">
        <v>904600</v>
      </c>
      <c r="I8" s="13">
        <v>823200</v>
      </c>
      <c r="J8" s="13">
        <v>758300</v>
      </c>
      <c r="K8" s="13"/>
    </row>
    <row r="9" spans="1:11" x14ac:dyDescent="0.2">
      <c r="C9" s="11" t="s">
        <v>22</v>
      </c>
      <c r="D9" s="13">
        <v>1631900</v>
      </c>
      <c r="E9" s="13">
        <v>1466400</v>
      </c>
      <c r="F9" s="13">
        <v>1156500</v>
      </c>
      <c r="G9" s="13">
        <v>871200</v>
      </c>
      <c r="H9" s="13">
        <v>739600</v>
      </c>
      <c r="I9" s="13">
        <v>669700</v>
      </c>
      <c r="J9" s="13">
        <v>614500</v>
      </c>
      <c r="K9" s="13"/>
    </row>
    <row r="10" spans="1:11" x14ac:dyDescent="0.2">
      <c r="C10" s="11" t="s">
        <v>23</v>
      </c>
      <c r="D10" s="13">
        <v>217400</v>
      </c>
      <c r="E10" s="13">
        <v>188500</v>
      </c>
      <c r="F10" s="13">
        <v>185400</v>
      </c>
      <c r="G10" s="13">
        <v>156200</v>
      </c>
      <c r="H10" s="13">
        <v>165000</v>
      </c>
      <c r="I10" s="13">
        <v>153500</v>
      </c>
      <c r="J10" s="13">
        <v>143700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92</v>
      </c>
      <c r="F14" s="13">
        <v>0</v>
      </c>
      <c r="G14" s="13">
        <v>0</v>
      </c>
      <c r="H14" s="13">
        <v>33000</v>
      </c>
      <c r="I14" s="13">
        <v>15000</v>
      </c>
      <c r="J14" s="13" t="s">
        <v>92</v>
      </c>
      <c r="K14" s="13"/>
    </row>
    <row r="15" spans="1:11" x14ac:dyDescent="0.2">
      <c r="C15" s="11" t="s">
        <v>28</v>
      </c>
      <c r="D15" s="13">
        <v>44500</v>
      </c>
      <c r="E15" s="13">
        <v>38700</v>
      </c>
      <c r="F15" s="13">
        <v>28100</v>
      </c>
      <c r="G15" s="13">
        <v>26400</v>
      </c>
      <c r="H15" s="13">
        <v>33900</v>
      </c>
      <c r="I15" s="13">
        <v>28400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1768000</v>
      </c>
      <c r="E17" s="13">
        <v>1563000</v>
      </c>
      <c r="F17" s="13">
        <v>1248700</v>
      </c>
      <c r="G17" s="13">
        <v>954500</v>
      </c>
      <c r="H17" s="13">
        <v>846600</v>
      </c>
      <c r="I17" s="13">
        <v>744900</v>
      </c>
      <c r="J17" s="13">
        <v>667600</v>
      </c>
      <c r="K17" s="13"/>
    </row>
    <row r="18" spans="3:11" x14ac:dyDescent="0.2">
      <c r="C18" s="11" t="s">
        <v>30</v>
      </c>
      <c r="D18" s="13">
        <v>81300</v>
      </c>
      <c r="E18" s="13">
        <v>91800</v>
      </c>
      <c r="F18" s="13">
        <v>93100</v>
      </c>
      <c r="G18" s="13">
        <v>72900</v>
      </c>
      <c r="H18" s="13">
        <v>57900</v>
      </c>
      <c r="I18" s="13">
        <v>78300</v>
      </c>
      <c r="J18" s="13">
        <v>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800</v>
      </c>
      <c r="G20" s="13">
        <v>600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127400</v>
      </c>
      <c r="E21" s="13">
        <v>131600</v>
      </c>
      <c r="F21" s="13">
        <v>122000</v>
      </c>
      <c r="G21" s="13">
        <v>99900</v>
      </c>
      <c r="H21" s="13">
        <v>92400</v>
      </c>
      <c r="I21" s="13">
        <v>107000</v>
      </c>
      <c r="J21" s="13">
        <v>114200</v>
      </c>
      <c r="K21" s="13"/>
    </row>
    <row r="22" spans="3:11" x14ac:dyDescent="0.2">
      <c r="C22" s="11" t="s">
        <v>34</v>
      </c>
      <c r="D22" s="13">
        <v>13600</v>
      </c>
      <c r="E22" s="13">
        <v>7100</v>
      </c>
      <c r="F22" s="13">
        <v>2800</v>
      </c>
      <c r="G22" s="13">
        <v>13000</v>
      </c>
      <c r="H22" s="13">
        <v>12800</v>
      </c>
      <c r="I22" s="13">
        <v>12200</v>
      </c>
      <c r="J22" s="13">
        <v>13800</v>
      </c>
      <c r="K22" s="13"/>
    </row>
    <row r="23" spans="3:11" x14ac:dyDescent="0.2">
      <c r="C23" s="11" t="s">
        <v>35</v>
      </c>
      <c r="D23" s="13">
        <v>69300</v>
      </c>
      <c r="E23" s="13">
        <v>85800</v>
      </c>
      <c r="F23" s="13">
        <v>91100</v>
      </c>
      <c r="G23" s="13">
        <v>60500</v>
      </c>
      <c r="H23" s="13">
        <v>45700</v>
      </c>
      <c r="I23" s="13">
        <v>66300</v>
      </c>
      <c r="J23" s="13">
        <v>77200</v>
      </c>
      <c r="K23" s="13"/>
    </row>
    <row r="24" spans="3:11" x14ac:dyDescent="0.2">
      <c r="C24" s="11" t="s">
        <v>36</v>
      </c>
      <c r="D24" s="13">
        <v>24500</v>
      </c>
      <c r="E24" s="13">
        <v>33000</v>
      </c>
      <c r="F24" s="13">
        <v>35200</v>
      </c>
      <c r="G24" s="13">
        <v>26800</v>
      </c>
      <c r="H24" s="13">
        <v>20000</v>
      </c>
      <c r="I24" s="13">
        <v>25100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52800</v>
      </c>
      <c r="F26" s="13">
        <v>55900</v>
      </c>
      <c r="G26" s="13">
        <v>33700</v>
      </c>
      <c r="H26" s="13">
        <v>25700</v>
      </c>
      <c r="I26" s="13">
        <v>41200</v>
      </c>
      <c r="J26" s="13">
        <v>47700</v>
      </c>
      <c r="K26" s="13"/>
    </row>
    <row r="27" spans="3:11" x14ac:dyDescent="0.2">
      <c r="C27" s="11" t="s">
        <v>38</v>
      </c>
      <c r="D27" s="13">
        <v>44400</v>
      </c>
      <c r="E27" s="13">
        <v>50000</v>
      </c>
      <c r="F27" s="13">
        <v>55400</v>
      </c>
      <c r="G27" s="13">
        <v>36000</v>
      </c>
      <c r="H27" s="13">
        <v>25800</v>
      </c>
      <c r="I27" s="13">
        <v>41900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 t="s">
        <v>92</v>
      </c>
      <c r="F29" s="13">
        <v>0</v>
      </c>
      <c r="G29" s="13">
        <v>0</v>
      </c>
      <c r="H29" s="13">
        <v>-1800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>
        <v>-800</v>
      </c>
      <c r="G32" s="13">
        <v>-600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40500</v>
      </c>
      <c r="E33" s="13">
        <v>50000</v>
      </c>
      <c r="F33" s="13">
        <v>55400</v>
      </c>
      <c r="G33" s="13">
        <v>36000</v>
      </c>
      <c r="H33" s="13">
        <v>24000</v>
      </c>
      <c r="I33" s="13">
        <v>40600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50000</v>
      </c>
      <c r="F35" s="13">
        <v>55400</v>
      </c>
      <c r="G35" s="13">
        <v>36000</v>
      </c>
      <c r="H35" s="13">
        <v>24000</v>
      </c>
      <c r="I35" s="13">
        <v>40600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57700</v>
      </c>
      <c r="F41" s="13">
        <v>41600</v>
      </c>
      <c r="G41" s="13">
        <v>50400</v>
      </c>
      <c r="H41" s="13">
        <v>65800</v>
      </c>
      <c r="I41" s="13">
        <v>40700</v>
      </c>
      <c r="J41" s="13">
        <v>29600</v>
      </c>
      <c r="K41" s="13"/>
    </row>
    <row r="42" spans="2:11" x14ac:dyDescent="0.2">
      <c r="C42" s="11" t="s">
        <v>50</v>
      </c>
      <c r="D42" s="13">
        <v>13100</v>
      </c>
      <c r="E42" s="13">
        <v>11600</v>
      </c>
      <c r="F42" s="13">
        <v>2000</v>
      </c>
      <c r="G42" s="13">
        <v>6100</v>
      </c>
      <c r="H42" s="13">
        <v>5500</v>
      </c>
      <c r="I42" s="13">
        <v>5200</v>
      </c>
      <c r="J42" s="13" t="s">
        <v>92</v>
      </c>
      <c r="K42" s="13"/>
    </row>
    <row r="43" spans="2:11" x14ac:dyDescent="0.2">
      <c r="C43" s="11" t="s">
        <v>51</v>
      </c>
      <c r="D43" s="13">
        <v>265100</v>
      </c>
      <c r="E43" s="13">
        <v>244400</v>
      </c>
      <c r="F43" s="13">
        <v>209000</v>
      </c>
      <c r="G43" s="13">
        <v>130100</v>
      </c>
      <c r="H43" s="13">
        <v>111400</v>
      </c>
      <c r="I43" s="13">
        <v>94200</v>
      </c>
      <c r="J43" s="13">
        <v>86300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47600</v>
      </c>
      <c r="E45" s="13">
        <v>20200</v>
      </c>
      <c r="F45" s="13">
        <v>42400</v>
      </c>
      <c r="G45" s="13">
        <v>27100</v>
      </c>
      <c r="H45" s="13">
        <v>28400</v>
      </c>
      <c r="I45" s="13">
        <v>27500</v>
      </c>
      <c r="J45" s="13">
        <v>24700</v>
      </c>
      <c r="K45" s="13"/>
    </row>
    <row r="46" spans="2:11" x14ac:dyDescent="0.2">
      <c r="C46" s="11" t="s">
        <v>54</v>
      </c>
      <c r="D46" s="13">
        <v>368100</v>
      </c>
      <c r="E46" s="13">
        <v>333900</v>
      </c>
      <c r="F46" s="13">
        <v>279600</v>
      </c>
      <c r="G46" s="13">
        <v>213600</v>
      </c>
      <c r="H46" s="13">
        <v>211000</v>
      </c>
      <c r="I46" s="13">
        <v>167600</v>
      </c>
      <c r="J46" s="13">
        <v>140600</v>
      </c>
      <c r="K46" s="13"/>
    </row>
    <row r="47" spans="2:11" x14ac:dyDescent="0.2">
      <c r="C47" s="11" t="s">
        <v>55</v>
      </c>
      <c r="D47" s="13">
        <v>28700</v>
      </c>
      <c r="E47" s="13">
        <v>23600</v>
      </c>
      <c r="F47" s="13">
        <v>32700</v>
      </c>
      <c r="G47" s="13">
        <v>17900</v>
      </c>
      <c r="H47" s="13">
        <v>18900</v>
      </c>
      <c r="I47" s="13">
        <v>18500</v>
      </c>
      <c r="J47" s="13">
        <v>16800</v>
      </c>
      <c r="K47" s="13"/>
    </row>
    <row r="48" spans="2:11" x14ac:dyDescent="0.2">
      <c r="C48" s="11" t="s">
        <v>56</v>
      </c>
      <c r="D48" s="13">
        <v>537100</v>
      </c>
      <c r="E48" s="13">
        <v>484500</v>
      </c>
      <c r="F48" s="13">
        <v>299600</v>
      </c>
      <c r="G48" s="13">
        <v>149700</v>
      </c>
      <c r="H48" s="13">
        <v>479800</v>
      </c>
      <c r="I48" s="13">
        <v>447900</v>
      </c>
      <c r="J48" s="13">
        <v>403900</v>
      </c>
      <c r="K48" s="13"/>
    </row>
    <row r="49" spans="3:11" x14ac:dyDescent="0.2">
      <c r="C49" s="11" t="s">
        <v>57</v>
      </c>
      <c r="D49" s="13">
        <v>139100</v>
      </c>
      <c r="E49" s="13">
        <v>121800</v>
      </c>
      <c r="F49" s="13">
        <v>105000</v>
      </c>
      <c r="G49" s="13">
        <v>78200</v>
      </c>
      <c r="H49" s="13">
        <v>37400</v>
      </c>
      <c r="I49" s="13">
        <v>42500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37300</v>
      </c>
      <c r="F52" s="13">
        <v>30900</v>
      </c>
      <c r="G52" s="13">
        <v>34500</v>
      </c>
      <c r="H52" s="13">
        <v>13300</v>
      </c>
      <c r="I52" s="13">
        <v>25600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1102400</v>
      </c>
      <c r="E54" s="13">
        <v>1001000</v>
      </c>
      <c r="F54" s="13">
        <v>747800</v>
      </c>
      <c r="G54" s="13">
        <v>493900</v>
      </c>
      <c r="H54" s="13">
        <v>760300</v>
      </c>
      <c r="I54" s="13">
        <v>690900</v>
      </c>
      <c r="J54" s="13">
        <v>596300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39000</v>
      </c>
      <c r="F57" s="13">
        <v>36000</v>
      </c>
      <c r="G57" s="13">
        <v>33200</v>
      </c>
      <c r="H57" s="13">
        <v>23800</v>
      </c>
      <c r="I57" s="13">
        <v>26100</v>
      </c>
      <c r="J57" s="13">
        <v>21200</v>
      </c>
      <c r="K57" s="13"/>
    </row>
    <row r="58" spans="3:11" x14ac:dyDescent="0.2">
      <c r="C58" s="11" t="s">
        <v>66</v>
      </c>
      <c r="D58" s="13">
        <v>9900</v>
      </c>
      <c r="E58" s="13">
        <v>8100</v>
      </c>
      <c r="F58" s="13">
        <v>600</v>
      </c>
      <c r="G58" s="13">
        <v>100</v>
      </c>
      <c r="H58" s="13">
        <v>7400</v>
      </c>
      <c r="I58" s="13">
        <v>7200</v>
      </c>
      <c r="J58" s="13">
        <v>6300</v>
      </c>
      <c r="K58" s="13"/>
    </row>
    <row r="59" spans="3:11" x14ac:dyDescent="0.2">
      <c r="C59" s="11" t="s">
        <v>67</v>
      </c>
      <c r="D59" s="13">
        <v>176800</v>
      </c>
      <c r="E59" s="13">
        <v>164800</v>
      </c>
      <c r="F59" s="13">
        <v>143200</v>
      </c>
      <c r="G59" s="13">
        <v>97100</v>
      </c>
      <c r="H59" s="13">
        <v>81300</v>
      </c>
      <c r="I59" s="13">
        <v>88100</v>
      </c>
      <c r="J59" s="13">
        <v>72900</v>
      </c>
      <c r="K59" s="13"/>
    </row>
    <row r="60" spans="3:11" x14ac:dyDescent="0.2">
      <c r="C60" s="11" t="s">
        <v>68</v>
      </c>
      <c r="D60" s="13">
        <v>225800</v>
      </c>
      <c r="E60" s="13">
        <v>211900</v>
      </c>
      <c r="F60" s="13">
        <v>179900</v>
      </c>
      <c r="G60" s="13">
        <v>130400</v>
      </c>
      <c r="H60" s="13">
        <v>112500</v>
      </c>
      <c r="I60" s="13">
        <v>121300</v>
      </c>
      <c r="J60" s="13">
        <v>100400</v>
      </c>
      <c r="K60" s="13"/>
    </row>
    <row r="61" spans="3:11" x14ac:dyDescent="0.2">
      <c r="C61" s="11" t="s">
        <v>69</v>
      </c>
      <c r="D61" s="13">
        <v>303000</v>
      </c>
      <c r="E61" s="13">
        <v>275500</v>
      </c>
      <c r="F61" s="13">
        <v>99100</v>
      </c>
      <c r="G61" s="13">
        <v>68300</v>
      </c>
      <c r="H61" s="13">
        <v>251900</v>
      </c>
      <c r="I61" s="13">
        <v>200500</v>
      </c>
      <c r="J61" s="13">
        <v>181600</v>
      </c>
      <c r="K61" s="13"/>
    </row>
    <row r="62" spans="3:11" x14ac:dyDescent="0.2">
      <c r="C62" s="11" t="s">
        <v>70</v>
      </c>
      <c r="D62" s="13">
        <v>73600</v>
      </c>
      <c r="E62" s="13">
        <v>53100</v>
      </c>
      <c r="F62" s="13">
        <v>41900</v>
      </c>
      <c r="G62" s="13">
        <v>37400</v>
      </c>
      <c r="H62" s="13">
        <v>38700</v>
      </c>
      <c r="I62" s="13">
        <v>41000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610000</v>
      </c>
      <c r="E66" s="13">
        <v>544600</v>
      </c>
      <c r="F66" s="13">
        <v>320400</v>
      </c>
      <c r="G66" s="13">
        <v>235100</v>
      </c>
      <c r="H66" s="13">
        <v>404200</v>
      </c>
      <c r="I66" s="13">
        <v>364400</v>
      </c>
      <c r="J66" s="13">
        <v>318900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264700</v>
      </c>
      <c r="E72" s="13">
        <v>235000</v>
      </c>
      <c r="F72" s="13">
        <v>193400</v>
      </c>
      <c r="G72" s="13">
        <v>145800</v>
      </c>
      <c r="H72" s="13">
        <v>257500</v>
      </c>
      <c r="I72" s="13">
        <v>239300</v>
      </c>
      <c r="J72" s="13">
        <v>204100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492400</v>
      </c>
      <c r="E76" s="13">
        <v>456400</v>
      </c>
      <c r="F76" s="13">
        <v>427300</v>
      </c>
      <c r="G76" s="13">
        <v>258900</v>
      </c>
      <c r="H76" s="13">
        <v>356100</v>
      </c>
      <c r="I76" s="13">
        <v>326500</v>
      </c>
      <c r="J76" s="13">
        <v>277500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40500</v>
      </c>
      <c r="E81" s="13">
        <v>50000</v>
      </c>
      <c r="F81" s="13">
        <v>55400</v>
      </c>
      <c r="G81" s="13">
        <v>36000</v>
      </c>
      <c r="H81" s="13">
        <v>24000</v>
      </c>
      <c r="I81" s="13">
        <v>40600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38700</v>
      </c>
      <c r="F83" s="13">
        <v>28100</v>
      </c>
      <c r="G83" s="13">
        <v>26400</v>
      </c>
      <c r="H83" s="13">
        <v>33900</v>
      </c>
      <c r="I83" s="13">
        <v>28500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73900</v>
      </c>
      <c r="F89" s="13">
        <v>33400</v>
      </c>
      <c r="G89" s="13">
        <v>84900</v>
      </c>
      <c r="H89" s="13">
        <v>37400</v>
      </c>
      <c r="I89" s="13">
        <v>82100</v>
      </c>
      <c r="J89" s="13">
        <v>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-186600</v>
      </c>
      <c r="F91" s="13">
        <v>-77800</v>
      </c>
      <c r="G91" s="13">
        <v>-61600</v>
      </c>
      <c r="H91" s="13">
        <v>-29800</v>
      </c>
      <c r="I91" s="13">
        <v>-50100</v>
      </c>
      <c r="J91" s="13">
        <v>-64200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-210600</v>
      </c>
      <c r="F94" s="13">
        <v>-168500</v>
      </c>
      <c r="G94" s="13">
        <v>-172900</v>
      </c>
      <c r="H94" s="13">
        <v>-65200</v>
      </c>
      <c r="I94" s="13">
        <v>-84500</v>
      </c>
      <c r="J94" s="13">
        <v>-156100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-8200</v>
      </c>
      <c r="F96" s="13">
        <v>-7500</v>
      </c>
      <c r="G96" s="13">
        <v>-6300</v>
      </c>
      <c r="H96" s="13">
        <v>-4300</v>
      </c>
      <c r="I96" s="13">
        <v>-6600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152900</v>
      </c>
      <c r="F100" s="13">
        <v>126300</v>
      </c>
      <c r="G100" s="13">
        <v>72600</v>
      </c>
      <c r="H100" s="13">
        <v>52900</v>
      </c>
      <c r="I100" s="13">
        <v>13500</v>
      </c>
      <c r="J100" s="13">
        <v>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16100</v>
      </c>
      <c r="F102" s="13">
        <v>-8800</v>
      </c>
      <c r="G102" s="13">
        <v>-15300</v>
      </c>
      <c r="H102" s="13">
        <v>25100</v>
      </c>
      <c r="I102" s="13">
        <v>11100</v>
      </c>
      <c r="J102" s="13">
        <v>-42500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40800</v>
      </c>
      <c r="E8" s="13">
        <v>24600</v>
      </c>
      <c r="F8" s="13">
        <v>38800</v>
      </c>
      <c r="G8" s="13">
        <v>56600</v>
      </c>
      <c r="H8" s="13">
        <v>46500</v>
      </c>
      <c r="I8" s="13">
        <v>31500</v>
      </c>
      <c r="J8" s="13">
        <v>23900</v>
      </c>
      <c r="K8" s="13"/>
    </row>
    <row r="9" spans="1:11" x14ac:dyDescent="0.2">
      <c r="C9" s="11" t="s">
        <v>22</v>
      </c>
      <c r="D9" s="13">
        <v>33600</v>
      </c>
      <c r="E9" s="13">
        <v>24800</v>
      </c>
      <c r="F9" s="13">
        <v>28800</v>
      </c>
      <c r="G9" s="13">
        <v>41300</v>
      </c>
      <c r="H9" s="13">
        <v>31900</v>
      </c>
      <c r="I9" s="13">
        <v>23300</v>
      </c>
      <c r="J9" s="13">
        <v>17800</v>
      </c>
      <c r="K9" s="13"/>
    </row>
    <row r="10" spans="1:11" x14ac:dyDescent="0.2">
      <c r="C10" s="11" t="s">
        <v>23</v>
      </c>
      <c r="D10" s="13">
        <v>7100</v>
      </c>
      <c r="E10" s="13">
        <v>-200</v>
      </c>
      <c r="F10" s="13">
        <v>10000</v>
      </c>
      <c r="G10" s="13">
        <v>15300</v>
      </c>
      <c r="H10" s="13">
        <v>14600</v>
      </c>
      <c r="I10" s="13">
        <v>8200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200</v>
      </c>
      <c r="F14" s="13">
        <v>500</v>
      </c>
      <c r="G14" s="13">
        <v>600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6900</v>
      </c>
      <c r="F15" s="13">
        <v>5800</v>
      </c>
      <c r="G15" s="13">
        <v>3400</v>
      </c>
      <c r="H15" s="13">
        <v>2100</v>
      </c>
      <c r="I15" s="13">
        <v>3000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35600</v>
      </c>
      <c r="F17" s="13">
        <v>39400</v>
      </c>
      <c r="G17" s="13">
        <v>49600</v>
      </c>
      <c r="H17" s="13">
        <v>38200</v>
      </c>
      <c r="I17" s="13">
        <v>29800</v>
      </c>
      <c r="J17" s="13">
        <v>25500</v>
      </c>
      <c r="K17" s="13"/>
    </row>
    <row r="18" spans="3:11" x14ac:dyDescent="0.2">
      <c r="C18" s="11" t="s">
        <v>30</v>
      </c>
      <c r="D18" s="13">
        <v>-4700</v>
      </c>
      <c r="E18" s="13">
        <v>-11000</v>
      </c>
      <c r="F18" s="13">
        <v>-600</v>
      </c>
      <c r="G18" s="13">
        <v>6900</v>
      </c>
      <c r="H18" s="13">
        <v>8200</v>
      </c>
      <c r="I18" s="13">
        <v>1700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100</v>
      </c>
      <c r="G20" s="13">
        <v>200</v>
      </c>
      <c r="H20" s="13">
        <v>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1300</v>
      </c>
      <c r="E21" s="13">
        <v>-3900</v>
      </c>
      <c r="F21" s="13">
        <v>5200</v>
      </c>
      <c r="G21" s="13">
        <v>10600</v>
      </c>
      <c r="H21" s="13">
        <v>10500</v>
      </c>
      <c r="I21" s="13">
        <v>4800</v>
      </c>
      <c r="J21" s="13">
        <v>2900</v>
      </c>
      <c r="K21" s="13"/>
    </row>
    <row r="22" spans="3:11" x14ac:dyDescent="0.2">
      <c r="C22" s="11" t="s">
        <v>34</v>
      </c>
      <c r="D22" s="13">
        <v>2300</v>
      </c>
      <c r="E22" s="13">
        <v>1800</v>
      </c>
      <c r="F22" s="13">
        <v>1100</v>
      </c>
      <c r="G22" s="13">
        <v>800</v>
      </c>
      <c r="H22" s="13">
        <v>1100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-7500</v>
      </c>
      <c r="E23" s="13">
        <v>-12500</v>
      </c>
      <c r="F23" s="13">
        <v>-1700</v>
      </c>
      <c r="G23" s="13">
        <v>6400</v>
      </c>
      <c r="H23" s="13">
        <v>7400</v>
      </c>
      <c r="I23" s="13">
        <v>800</v>
      </c>
      <c r="J23" s="13">
        <v>-2500</v>
      </c>
      <c r="K23" s="13"/>
    </row>
    <row r="24" spans="3:11" x14ac:dyDescent="0.2">
      <c r="C24" s="11" t="s">
        <v>36</v>
      </c>
      <c r="D24" s="13">
        <v>-1100</v>
      </c>
      <c r="E24" s="13">
        <v>-3900</v>
      </c>
      <c r="F24" s="13">
        <v>-400</v>
      </c>
      <c r="G24" s="13">
        <v>2400</v>
      </c>
      <c r="H24" s="13">
        <v>3100</v>
      </c>
      <c r="I24" s="13">
        <v>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-8600</v>
      </c>
      <c r="F26" s="13">
        <v>-1300</v>
      </c>
      <c r="G26" s="13">
        <v>4000</v>
      </c>
      <c r="H26" s="13">
        <v>4300</v>
      </c>
      <c r="I26" s="13">
        <v>400</v>
      </c>
      <c r="J26" s="13">
        <v>-1600</v>
      </c>
      <c r="K26" s="13"/>
    </row>
    <row r="27" spans="3:11" x14ac:dyDescent="0.2">
      <c r="C27" s="11" t="s">
        <v>38</v>
      </c>
      <c r="D27" s="13">
        <v>-6300</v>
      </c>
      <c r="E27" s="13">
        <v>-8600</v>
      </c>
      <c r="F27" s="13">
        <v>-1300</v>
      </c>
      <c r="G27" s="13">
        <v>4000</v>
      </c>
      <c r="H27" s="13">
        <v>4300</v>
      </c>
      <c r="I27" s="13">
        <v>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-500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-300</v>
      </c>
      <c r="F32" s="13">
        <v>-100</v>
      </c>
      <c r="G32" s="13">
        <v>-200</v>
      </c>
      <c r="H32" s="13">
        <v>-200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-6900</v>
      </c>
      <c r="E33" s="13">
        <v>-8600</v>
      </c>
      <c r="F33" s="13">
        <v>-1300</v>
      </c>
      <c r="G33" s="13">
        <v>4000</v>
      </c>
      <c r="H33" s="13">
        <v>4200</v>
      </c>
      <c r="I33" s="13">
        <v>-100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-8600</v>
      </c>
      <c r="F35" s="13">
        <v>-1300</v>
      </c>
      <c r="G35" s="13">
        <v>4000</v>
      </c>
      <c r="H35" s="13">
        <v>4200</v>
      </c>
      <c r="I35" s="13">
        <v>-100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1000</v>
      </c>
      <c r="H41" s="13">
        <v>1900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11800</v>
      </c>
      <c r="E43" s="13">
        <v>5000</v>
      </c>
      <c r="F43" s="13">
        <v>7300</v>
      </c>
      <c r="G43" s="13">
        <v>16500</v>
      </c>
      <c r="H43" s="13">
        <v>11700</v>
      </c>
      <c r="I43" s="13">
        <v>7800</v>
      </c>
      <c r="J43" s="13">
        <v>4500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>
        <v>400</v>
      </c>
      <c r="H44" s="13">
        <v>300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1500</v>
      </c>
      <c r="G45" s="13">
        <v>1700</v>
      </c>
      <c r="H45" s="13">
        <v>1300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13700</v>
      </c>
      <c r="E46" s="13">
        <v>7000</v>
      </c>
      <c r="F46" s="13">
        <v>9600</v>
      </c>
      <c r="G46" s="13">
        <v>19500</v>
      </c>
      <c r="H46" s="13">
        <v>15100</v>
      </c>
      <c r="I46" s="13">
        <v>9600</v>
      </c>
      <c r="J46" s="13">
        <v>6400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34600</v>
      </c>
      <c r="F48" s="13">
        <v>36500</v>
      </c>
      <c r="G48" s="13">
        <v>37800</v>
      </c>
      <c r="H48" s="13">
        <v>17400</v>
      </c>
      <c r="I48" s="13">
        <v>15000</v>
      </c>
      <c r="J48" s="13">
        <v>14800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300</v>
      </c>
      <c r="H49" s="13">
        <v>300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900</v>
      </c>
      <c r="G52" s="13">
        <v>700</v>
      </c>
      <c r="H52" s="13">
        <v>500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42400</v>
      </c>
      <c r="F54" s="13">
        <v>47000</v>
      </c>
      <c r="G54" s="13">
        <v>58300</v>
      </c>
      <c r="H54" s="13">
        <v>33400</v>
      </c>
      <c r="I54" s="13">
        <v>25900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3700</v>
      </c>
      <c r="F57" s="13">
        <v>3000</v>
      </c>
      <c r="G57" s="13">
        <v>5500</v>
      </c>
      <c r="H57" s="13">
        <v>3100</v>
      </c>
      <c r="I57" s="13">
        <v>3600</v>
      </c>
      <c r="J57" s="13">
        <v>3000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2600</v>
      </c>
      <c r="I58" s="13">
        <v>4400</v>
      </c>
      <c r="J58" s="13">
        <v>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4000</v>
      </c>
      <c r="F60" s="13">
        <v>3400</v>
      </c>
      <c r="G60" s="13">
        <v>5800</v>
      </c>
      <c r="H60" s="13">
        <v>7000</v>
      </c>
      <c r="I60" s="13">
        <v>8000</v>
      </c>
      <c r="J60" s="13">
        <v>9100</v>
      </c>
      <c r="K60" s="13"/>
    </row>
    <row r="61" spans="3:11" x14ac:dyDescent="0.2">
      <c r="C61" s="11" t="s">
        <v>69</v>
      </c>
      <c r="D61" s="13">
        <v>29500</v>
      </c>
      <c r="E61" s="13">
        <v>23500</v>
      </c>
      <c r="F61" s="13">
        <v>21300</v>
      </c>
      <c r="G61" s="13">
        <v>29400</v>
      </c>
      <c r="H61" s="13">
        <v>11200</v>
      </c>
      <c r="I61" s="13">
        <v>10600</v>
      </c>
      <c r="J61" s="13">
        <v>9500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4400</v>
      </c>
      <c r="G62" s="13">
        <v>5000</v>
      </c>
      <c r="H62" s="13">
        <v>2400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28000</v>
      </c>
      <c r="F66" s="13">
        <v>29100</v>
      </c>
      <c r="G66" s="13">
        <v>40200</v>
      </c>
      <c r="H66" s="13">
        <v>20600</v>
      </c>
      <c r="I66" s="13">
        <v>19000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-4700</v>
      </c>
      <c r="F72" s="13">
        <v>3800</v>
      </c>
      <c r="G72" s="13">
        <v>5100</v>
      </c>
      <c r="H72" s="13">
        <v>1100</v>
      </c>
      <c r="I72" s="13">
        <v>-3200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14400</v>
      </c>
      <c r="F76" s="13">
        <v>17900</v>
      </c>
      <c r="G76" s="13">
        <v>18000</v>
      </c>
      <c r="H76" s="13">
        <v>12800</v>
      </c>
      <c r="I76" s="13">
        <v>6800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-6900</v>
      </c>
      <c r="E81" s="13">
        <v>-8600</v>
      </c>
      <c r="F81" s="13">
        <v>-1300</v>
      </c>
      <c r="G81" s="13">
        <v>4000</v>
      </c>
      <c r="H81" s="13">
        <v>4200</v>
      </c>
      <c r="I81" s="13">
        <v>-100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5800</v>
      </c>
      <c r="G83" s="13">
        <v>3400</v>
      </c>
      <c r="H83" s="13">
        <v>2100</v>
      </c>
      <c r="I83" s="13">
        <v>3100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-2000</v>
      </c>
      <c r="F89" s="13">
        <v>12100</v>
      </c>
      <c r="G89" s="13">
        <v>6200</v>
      </c>
      <c r="H89" s="13">
        <v>5300</v>
      </c>
      <c r="I89" s="13">
        <v>1200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-5200</v>
      </c>
      <c r="F91" s="13">
        <v>-4500</v>
      </c>
      <c r="G91" s="13">
        <v>-24000</v>
      </c>
      <c r="H91" s="13">
        <v>-5800</v>
      </c>
      <c r="I91" s="13">
        <v>-3800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-4700</v>
      </c>
      <c r="F94" s="13">
        <v>-4500</v>
      </c>
      <c r="G94" s="13">
        <v>-23600</v>
      </c>
      <c r="H94" s="13">
        <v>-3800</v>
      </c>
      <c r="I94" s="13">
        <v>-2500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6600</v>
      </c>
      <c r="F100" s="13">
        <v>-7800</v>
      </c>
      <c r="G100" s="13">
        <v>16400</v>
      </c>
      <c r="H100" s="13">
        <v>-200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-900</v>
      </c>
      <c r="H102" s="13">
        <v>1300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619500</v>
      </c>
      <c r="E8" s="13">
        <v>529800</v>
      </c>
      <c r="F8" s="13">
        <v>426000</v>
      </c>
      <c r="G8" s="13">
        <v>387700</v>
      </c>
      <c r="H8" s="13">
        <v>259700</v>
      </c>
      <c r="I8" s="13">
        <v>69200</v>
      </c>
      <c r="J8" s="13">
        <v>0</v>
      </c>
      <c r="K8" s="13"/>
    </row>
    <row r="9" spans="1:11" x14ac:dyDescent="0.2">
      <c r="C9" s="11" t="s">
        <v>22</v>
      </c>
      <c r="D9" s="13">
        <v>462100</v>
      </c>
      <c r="E9" s="13">
        <v>365500</v>
      </c>
      <c r="F9" s="13">
        <v>279200</v>
      </c>
      <c r="G9" s="13">
        <v>281900</v>
      </c>
      <c r="H9" s="13">
        <v>197900</v>
      </c>
      <c r="I9" s="13">
        <v>76900</v>
      </c>
      <c r="J9" s="13" t="s">
        <v>92</v>
      </c>
      <c r="K9" s="13"/>
    </row>
    <row r="10" spans="1:11" x14ac:dyDescent="0.2">
      <c r="C10" s="11" t="s">
        <v>23</v>
      </c>
      <c r="D10" s="13">
        <v>157300</v>
      </c>
      <c r="E10" s="13">
        <v>164300</v>
      </c>
      <c r="F10" s="13">
        <v>146900</v>
      </c>
      <c r="G10" s="13">
        <v>105900</v>
      </c>
      <c r="H10" s="13">
        <v>61800</v>
      </c>
      <c r="I10" s="13">
        <v>-7700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35500</v>
      </c>
      <c r="F12" s="13">
        <v>27200</v>
      </c>
      <c r="G12" s="13">
        <v>22200</v>
      </c>
      <c r="H12" s="13">
        <v>9000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182800</v>
      </c>
      <c r="E14" s="13">
        <v>107400</v>
      </c>
      <c r="F14" s="13">
        <v>400</v>
      </c>
      <c r="G14" s="13">
        <v>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60700</v>
      </c>
      <c r="E15" s="13">
        <v>46300</v>
      </c>
      <c r="F15" s="13">
        <v>33500</v>
      </c>
      <c r="G15" s="13">
        <v>28900</v>
      </c>
      <c r="H15" s="13">
        <v>20100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913700</v>
      </c>
      <c r="E17" s="13">
        <v>692400</v>
      </c>
      <c r="F17" s="13">
        <v>434800</v>
      </c>
      <c r="G17" s="13">
        <v>424700</v>
      </c>
      <c r="H17" s="13">
        <v>305200</v>
      </c>
      <c r="I17" s="13">
        <v>98000</v>
      </c>
      <c r="J17" s="13">
        <v>800</v>
      </c>
      <c r="K17" s="13"/>
    </row>
    <row r="18" spans="3:11" x14ac:dyDescent="0.2">
      <c r="C18" s="11" t="s">
        <v>30</v>
      </c>
      <c r="D18" s="13">
        <v>-294200</v>
      </c>
      <c r="E18" s="13">
        <v>-162700</v>
      </c>
      <c r="F18" s="13">
        <v>-8800</v>
      </c>
      <c r="G18" s="13">
        <v>-37000</v>
      </c>
      <c r="H18" s="13">
        <v>-45500</v>
      </c>
      <c r="I18" s="13">
        <v>-28800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-67800</v>
      </c>
      <c r="E20" s="13">
        <v>4800</v>
      </c>
      <c r="F20" s="13">
        <v>8300</v>
      </c>
      <c r="G20" s="13">
        <v>-9600</v>
      </c>
      <c r="H20" s="13">
        <v>-67400</v>
      </c>
      <c r="I20" s="13">
        <v>-14000</v>
      </c>
      <c r="J20" s="13">
        <v>4400</v>
      </c>
      <c r="K20" s="13"/>
    </row>
    <row r="21" spans="3:11" x14ac:dyDescent="0.2">
      <c r="C21" s="11" t="s">
        <v>33</v>
      </c>
      <c r="D21" s="13">
        <v>-272100</v>
      </c>
      <c r="E21" s="13">
        <v>-100700</v>
      </c>
      <c r="F21" s="13">
        <v>36100</v>
      </c>
      <c r="G21" s="13">
        <v>-12200</v>
      </c>
      <c r="H21" s="13">
        <v>-82100</v>
      </c>
      <c r="I21" s="13">
        <v>-41600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-362000</v>
      </c>
      <c r="E23" s="13">
        <v>-157800</v>
      </c>
      <c r="F23" s="13">
        <v>-500</v>
      </c>
      <c r="G23" s="13">
        <v>-46600</v>
      </c>
      <c r="H23" s="13">
        <v>-112900</v>
      </c>
      <c r="I23" s="13">
        <v>-42800</v>
      </c>
      <c r="J23" s="13">
        <v>3600</v>
      </c>
      <c r="K23" s="13"/>
    </row>
    <row r="24" spans="3:11" x14ac:dyDescent="0.2">
      <c r="C24" s="11" t="s">
        <v>36</v>
      </c>
      <c r="D24" s="13">
        <v>-4900</v>
      </c>
      <c r="E24" s="13">
        <v>-44900</v>
      </c>
      <c r="F24" s="13">
        <v>1600</v>
      </c>
      <c r="G24" s="13">
        <v>10600</v>
      </c>
      <c r="H24" s="13">
        <v>1800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-357100</v>
      </c>
      <c r="E26" s="13">
        <v>-112900</v>
      </c>
      <c r="F26" s="13">
        <v>-2100</v>
      </c>
      <c r="G26" s="13">
        <v>-57200</v>
      </c>
      <c r="H26" s="13">
        <v>-114700</v>
      </c>
      <c r="I26" s="13">
        <v>-42800</v>
      </c>
      <c r="J26" s="13">
        <v>3600</v>
      </c>
      <c r="K26" s="13"/>
    </row>
    <row r="27" spans="3:11" x14ac:dyDescent="0.2">
      <c r="C27" s="11" t="s">
        <v>38</v>
      </c>
      <c r="D27" s="13">
        <v>-357100</v>
      </c>
      <c r="E27" s="13">
        <v>-112900</v>
      </c>
      <c r="F27" s="13">
        <v>-2100</v>
      </c>
      <c r="G27" s="13">
        <v>-57400</v>
      </c>
      <c r="H27" s="13">
        <v>-115000</v>
      </c>
      <c r="I27" s="13">
        <v>-42800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67800</v>
      </c>
      <c r="E32" s="13">
        <v>-4800</v>
      </c>
      <c r="F32" s="13">
        <v>-8300</v>
      </c>
      <c r="G32" s="13">
        <v>9600</v>
      </c>
      <c r="H32" s="13">
        <v>67400</v>
      </c>
      <c r="I32" s="13">
        <v>14000</v>
      </c>
      <c r="J32" s="13">
        <v>-4400</v>
      </c>
      <c r="K32" s="13"/>
    </row>
    <row r="33" spans="2:11" x14ac:dyDescent="0.2">
      <c r="C33" s="11" t="s">
        <v>44</v>
      </c>
      <c r="D33" s="13">
        <v>-357100</v>
      </c>
      <c r="E33" s="13">
        <v>-112900</v>
      </c>
      <c r="F33" s="13">
        <v>-2100</v>
      </c>
      <c r="G33" s="13">
        <v>-57400</v>
      </c>
      <c r="H33" s="13">
        <v>-115000</v>
      </c>
      <c r="I33" s="13">
        <v>-42800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-357100</v>
      </c>
      <c r="E35" s="13">
        <v>-112900</v>
      </c>
      <c r="F35" s="13">
        <v>-2100</v>
      </c>
      <c r="G35" s="13">
        <v>-57400</v>
      </c>
      <c r="H35" s="13">
        <v>-115000</v>
      </c>
      <c r="I35" s="13">
        <v>-42800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50700</v>
      </c>
      <c r="F41" s="13">
        <v>223600</v>
      </c>
      <c r="G41" s="13">
        <v>197600</v>
      </c>
      <c r="H41" s="13">
        <v>258800</v>
      </c>
      <c r="I41" s="13">
        <v>2300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113500</v>
      </c>
      <c r="E43" s="13">
        <v>120500</v>
      </c>
      <c r="F43" s="13">
        <v>186900</v>
      </c>
      <c r="G43" s="13">
        <v>85500</v>
      </c>
      <c r="H43" s="13">
        <v>64200</v>
      </c>
      <c r="I43" s="13">
        <v>16600</v>
      </c>
      <c r="J43" s="13" t="s">
        <v>92</v>
      </c>
      <c r="K43" s="13"/>
    </row>
    <row r="44" spans="2:11" x14ac:dyDescent="0.2">
      <c r="C44" s="11" t="s">
        <v>52</v>
      </c>
      <c r="D44" s="13">
        <v>28400</v>
      </c>
      <c r="E44" s="13">
        <v>26000</v>
      </c>
      <c r="F44" s="13">
        <v>15000</v>
      </c>
      <c r="G44" s="13">
        <v>13600</v>
      </c>
      <c r="H44" s="13">
        <v>15500</v>
      </c>
      <c r="I44" s="13">
        <v>7400</v>
      </c>
      <c r="J44" s="13" t="s">
        <v>92</v>
      </c>
      <c r="K44" s="13"/>
    </row>
    <row r="45" spans="2:11" x14ac:dyDescent="0.2">
      <c r="C45" s="11" t="s">
        <v>53</v>
      </c>
      <c r="D45" s="13">
        <v>38000</v>
      </c>
      <c r="E45" s="13">
        <v>56400</v>
      </c>
      <c r="F45" s="13">
        <v>39500</v>
      </c>
      <c r="G45" s="13">
        <v>33100</v>
      </c>
      <c r="H45" s="13">
        <v>20800</v>
      </c>
      <c r="I45" s="13">
        <v>6700</v>
      </c>
      <c r="J45" s="13">
        <v>0</v>
      </c>
      <c r="K45" s="13"/>
    </row>
    <row r="46" spans="2:11" x14ac:dyDescent="0.2">
      <c r="C46" s="11" t="s">
        <v>54</v>
      </c>
      <c r="D46" s="13">
        <v>228200</v>
      </c>
      <c r="E46" s="13">
        <v>253600</v>
      </c>
      <c r="F46" s="13">
        <v>359200</v>
      </c>
      <c r="G46" s="13">
        <v>329900</v>
      </c>
      <c r="H46" s="13">
        <v>359200</v>
      </c>
      <c r="I46" s="13">
        <v>21100</v>
      </c>
      <c r="J46" s="13">
        <v>500</v>
      </c>
      <c r="K46" s="13"/>
    </row>
    <row r="47" spans="2:11" x14ac:dyDescent="0.2">
      <c r="C47" s="11" t="s">
        <v>55</v>
      </c>
      <c r="D47" s="13">
        <v>137300</v>
      </c>
      <c r="E47" s="13">
        <v>156500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195000</v>
      </c>
      <c r="E48" s="13">
        <v>166000</v>
      </c>
      <c r="F48" s="13">
        <v>39100</v>
      </c>
      <c r="G48" s="13">
        <v>23700</v>
      </c>
      <c r="H48" s="13">
        <v>20800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282300</v>
      </c>
      <c r="E49" s="13">
        <v>494600</v>
      </c>
      <c r="F49" s="13">
        <v>215200</v>
      </c>
      <c r="G49" s="13">
        <v>165900</v>
      </c>
      <c r="H49" s="13">
        <v>195300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28700</v>
      </c>
      <c r="F52" s="13">
        <v>28100</v>
      </c>
      <c r="G52" s="13">
        <v>14100</v>
      </c>
      <c r="H52" s="13">
        <v>3500</v>
      </c>
      <c r="I52" s="13">
        <v>193300</v>
      </c>
      <c r="J52" s="13">
        <v>189600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860600</v>
      </c>
      <c r="E54" s="13">
        <v>1099400</v>
      </c>
      <c r="F54" s="13">
        <v>637900</v>
      </c>
      <c r="G54" s="13">
        <v>533600</v>
      </c>
      <c r="H54" s="13">
        <v>578900</v>
      </c>
      <c r="I54" s="13">
        <v>29400</v>
      </c>
      <c r="J54" s="13">
        <v>190100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147500</v>
      </c>
      <c r="F57" s="13">
        <v>118200</v>
      </c>
      <c r="G57" s="13">
        <v>99300</v>
      </c>
      <c r="H57" s="13">
        <v>82000</v>
      </c>
      <c r="I57" s="13">
        <v>8200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2100</v>
      </c>
      <c r="F58" s="13">
        <v>1100</v>
      </c>
      <c r="G58" s="13">
        <v>800</v>
      </c>
      <c r="H58" s="13">
        <v>9600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79300</v>
      </c>
      <c r="E59" s="13">
        <v>111600</v>
      </c>
      <c r="F59" s="13">
        <v>52800</v>
      </c>
      <c r="G59" s="13">
        <v>74200</v>
      </c>
      <c r="H59" s="13">
        <v>91500</v>
      </c>
      <c r="I59" s="13">
        <v>22600</v>
      </c>
      <c r="J59" s="13">
        <v>200</v>
      </c>
      <c r="K59" s="13"/>
    </row>
    <row r="60" spans="3:11" x14ac:dyDescent="0.2">
      <c r="C60" s="11" t="s">
        <v>68</v>
      </c>
      <c r="D60" s="13">
        <v>239400</v>
      </c>
      <c r="E60" s="13">
        <v>261100</v>
      </c>
      <c r="F60" s="13">
        <v>165900</v>
      </c>
      <c r="G60" s="13">
        <v>174300</v>
      </c>
      <c r="H60" s="13">
        <v>183100</v>
      </c>
      <c r="I60" s="13">
        <v>24900</v>
      </c>
      <c r="J60" s="13">
        <v>200</v>
      </c>
      <c r="K60" s="13"/>
    </row>
    <row r="61" spans="3:11" x14ac:dyDescent="0.2">
      <c r="C61" s="11" t="s">
        <v>69</v>
      </c>
      <c r="D61" s="13">
        <v>599000</v>
      </c>
      <c r="E61" s="13">
        <v>468200</v>
      </c>
      <c r="F61" s="13">
        <v>70100</v>
      </c>
      <c r="G61" s="13">
        <v>2300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47700</v>
      </c>
      <c r="E62" s="13">
        <v>71100</v>
      </c>
      <c r="F62" s="13">
        <v>48100</v>
      </c>
      <c r="G62" s="13">
        <v>44400</v>
      </c>
      <c r="H62" s="13">
        <v>38400</v>
      </c>
      <c r="I62" s="13">
        <v>29000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886100</v>
      </c>
      <c r="E66" s="13">
        <v>800400</v>
      </c>
      <c r="F66" s="13">
        <v>284100</v>
      </c>
      <c r="G66" s="13">
        <v>221000</v>
      </c>
      <c r="H66" s="13">
        <v>233100</v>
      </c>
      <c r="I66" s="13">
        <v>28000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-773800</v>
      </c>
      <c r="E72" s="13">
        <v>-416400</v>
      </c>
      <c r="F72" s="13">
        <v>-303500</v>
      </c>
      <c r="G72" s="13">
        <v>-301300</v>
      </c>
      <c r="H72" s="13">
        <v>-243900</v>
      </c>
      <c r="I72" s="13">
        <v>-128900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-25500</v>
      </c>
      <c r="E76" s="13">
        <v>299000</v>
      </c>
      <c r="F76" s="13">
        <v>353800</v>
      </c>
      <c r="G76" s="13">
        <v>312600</v>
      </c>
      <c r="H76" s="13">
        <v>345800</v>
      </c>
      <c r="I76" s="13">
        <v>-121100</v>
      </c>
      <c r="J76" s="13">
        <v>168200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-357100</v>
      </c>
      <c r="E81" s="13">
        <v>-112900</v>
      </c>
      <c r="F81" s="13">
        <v>-2100</v>
      </c>
      <c r="G81" s="13">
        <v>-57400</v>
      </c>
      <c r="H81" s="13">
        <v>-115000</v>
      </c>
      <c r="I81" s="13">
        <v>-42800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57200</v>
      </c>
      <c r="F83" s="13">
        <v>36600</v>
      </c>
      <c r="G83" s="13">
        <v>34400</v>
      </c>
      <c r="H83" s="13">
        <v>30900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-36600</v>
      </c>
      <c r="F89" s="13">
        <v>21900</v>
      </c>
      <c r="G89" s="13">
        <v>-23400</v>
      </c>
      <c r="H89" s="13">
        <v>-54100</v>
      </c>
      <c r="I89" s="13">
        <v>-39300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-54200</v>
      </c>
      <c r="F91" s="13">
        <v>-20700</v>
      </c>
      <c r="G91" s="13">
        <v>-9100</v>
      </c>
      <c r="H91" s="13">
        <v>-11500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-150800</v>
      </c>
      <c r="F94" s="13">
        <v>-80900</v>
      </c>
      <c r="G94" s="13">
        <v>-9700</v>
      </c>
      <c r="H94" s="13">
        <v>129800</v>
      </c>
      <c r="I94" s="13">
        <v>-2400</v>
      </c>
      <c r="J94" s="13">
        <v>-189600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13900</v>
      </c>
      <c r="F100" s="13">
        <v>84600</v>
      </c>
      <c r="G100" s="13">
        <v>-28000</v>
      </c>
      <c r="H100" s="13">
        <v>181000</v>
      </c>
      <c r="I100" s="13">
        <v>35000</v>
      </c>
      <c r="J100" s="13">
        <v>190700</v>
      </c>
      <c r="K100" s="13"/>
    </row>
    <row r="101" spans="3:11" x14ac:dyDescent="0.2">
      <c r="C101" s="11" t="s">
        <v>19</v>
      </c>
      <c r="D101" s="13">
        <v>600</v>
      </c>
      <c r="E101" s="13">
        <v>700</v>
      </c>
      <c r="F101" s="13">
        <v>400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-172900</v>
      </c>
      <c r="F102" s="13">
        <v>25900</v>
      </c>
      <c r="G102" s="13">
        <v>-61100</v>
      </c>
      <c r="H102" s="13">
        <v>256700</v>
      </c>
      <c r="I102" s="13">
        <v>-6700</v>
      </c>
      <c r="J102" s="13">
        <v>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102800</v>
      </c>
      <c r="E8" s="13">
        <v>88300</v>
      </c>
      <c r="F8" s="13">
        <v>160900</v>
      </c>
      <c r="G8" s="13">
        <v>47700</v>
      </c>
      <c r="H8" s="13">
        <v>32100</v>
      </c>
      <c r="I8" s="13">
        <v>41700</v>
      </c>
      <c r="J8" s="13">
        <v>41900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40500</v>
      </c>
      <c r="F12" s="13">
        <v>23200</v>
      </c>
      <c r="G12" s="13">
        <v>18700</v>
      </c>
      <c r="H12" s="13">
        <v>16800</v>
      </c>
      <c r="I12" s="13">
        <v>15100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57400</v>
      </c>
      <c r="F17" s="13">
        <v>36700</v>
      </c>
      <c r="G17" s="13">
        <v>28800</v>
      </c>
      <c r="H17" s="13">
        <v>23000</v>
      </c>
      <c r="I17" s="13">
        <v>20400</v>
      </c>
      <c r="J17" s="13">
        <v>16600</v>
      </c>
      <c r="K17" s="13"/>
    </row>
    <row r="18" spans="3:11" x14ac:dyDescent="0.2">
      <c r="C18" s="11" t="s">
        <v>30</v>
      </c>
      <c r="D18" s="13">
        <v>24600</v>
      </c>
      <c r="E18" s="13">
        <v>30800</v>
      </c>
      <c r="F18" s="13">
        <v>124100</v>
      </c>
      <c r="G18" s="13">
        <v>19000</v>
      </c>
      <c r="H18" s="13">
        <v>9000</v>
      </c>
      <c r="I18" s="13">
        <v>21300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1300</v>
      </c>
      <c r="G20" s="13">
        <v>300</v>
      </c>
      <c r="H20" s="13">
        <v>600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29100</v>
      </c>
      <c r="E21" s="13">
        <v>34300</v>
      </c>
      <c r="F21" s="13">
        <v>126100</v>
      </c>
      <c r="G21" s="13">
        <v>19600</v>
      </c>
      <c r="H21" s="13">
        <v>9900</v>
      </c>
      <c r="I21" s="13">
        <v>21600</v>
      </c>
      <c r="J21" s="13">
        <v>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3200</v>
      </c>
      <c r="K22" s="13"/>
    </row>
    <row r="23" spans="3:11" x14ac:dyDescent="0.2">
      <c r="C23" s="11" t="s">
        <v>35</v>
      </c>
      <c r="D23" s="13">
        <v>26900</v>
      </c>
      <c r="E23" s="13">
        <v>32600</v>
      </c>
      <c r="F23" s="13">
        <v>125500</v>
      </c>
      <c r="G23" s="13">
        <v>19300</v>
      </c>
      <c r="H23" s="13">
        <v>9600</v>
      </c>
      <c r="I23" s="13">
        <v>21400</v>
      </c>
      <c r="J23" s="13">
        <v>23300</v>
      </c>
      <c r="K23" s="13"/>
    </row>
    <row r="24" spans="3:11" x14ac:dyDescent="0.2">
      <c r="C24" s="11" t="s">
        <v>36</v>
      </c>
      <c r="D24" s="13">
        <v>9200</v>
      </c>
      <c r="E24" s="13">
        <v>10900</v>
      </c>
      <c r="F24" s="13">
        <v>46500</v>
      </c>
      <c r="G24" s="13">
        <v>-15200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21700</v>
      </c>
      <c r="F26" s="13">
        <v>79000</v>
      </c>
      <c r="G26" s="13">
        <v>34400</v>
      </c>
      <c r="H26" s="13">
        <v>9600</v>
      </c>
      <c r="I26" s="13">
        <v>21400</v>
      </c>
      <c r="J26" s="13">
        <v>23300</v>
      </c>
      <c r="K26" s="13"/>
    </row>
    <row r="27" spans="3:11" x14ac:dyDescent="0.2">
      <c r="C27" s="11" t="s">
        <v>38</v>
      </c>
      <c r="D27" s="13">
        <v>17700</v>
      </c>
      <c r="E27" s="13">
        <v>21700</v>
      </c>
      <c r="F27" s="13">
        <v>79000</v>
      </c>
      <c r="G27" s="13">
        <v>34400</v>
      </c>
      <c r="H27" s="13">
        <v>-6600</v>
      </c>
      <c r="I27" s="13">
        <v>1400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-1800</v>
      </c>
      <c r="F32" s="13">
        <v>-1300</v>
      </c>
      <c r="G32" s="13">
        <v>-300</v>
      </c>
      <c r="H32" s="13">
        <v>-600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17700</v>
      </c>
      <c r="E33" s="13">
        <v>21700</v>
      </c>
      <c r="F33" s="13">
        <v>79000</v>
      </c>
      <c r="G33" s="13">
        <v>34400</v>
      </c>
      <c r="H33" s="13">
        <v>-6600</v>
      </c>
      <c r="I33" s="13">
        <v>1400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21700</v>
      </c>
      <c r="F35" s="13">
        <v>79000</v>
      </c>
      <c r="G35" s="13">
        <v>34400</v>
      </c>
      <c r="H35" s="13">
        <v>-6600</v>
      </c>
      <c r="I35" s="13">
        <v>1400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16600</v>
      </c>
      <c r="F41" s="13">
        <v>21700</v>
      </c>
      <c r="G41" s="13">
        <v>30700</v>
      </c>
      <c r="H41" s="13">
        <v>8900</v>
      </c>
      <c r="I41" s="13">
        <v>10500</v>
      </c>
      <c r="J41" s="13">
        <v>6800</v>
      </c>
      <c r="K41" s="13"/>
    </row>
    <row r="42" spans="2:11" x14ac:dyDescent="0.2">
      <c r="C42" s="11" t="s">
        <v>50</v>
      </c>
      <c r="D42" s="13">
        <v>158000</v>
      </c>
      <c r="E42" s="13">
        <v>193500</v>
      </c>
      <c r="F42" s="13">
        <v>123500</v>
      </c>
      <c r="G42" s="13">
        <v>60100</v>
      </c>
      <c r="H42" s="13">
        <v>92600</v>
      </c>
      <c r="I42" s="13">
        <v>33300</v>
      </c>
      <c r="J42" s="13">
        <v>16500</v>
      </c>
      <c r="K42" s="13"/>
    </row>
    <row r="43" spans="2:11" x14ac:dyDescent="0.2">
      <c r="C43" s="11" t="s">
        <v>51</v>
      </c>
      <c r="D43" s="13">
        <v>10600</v>
      </c>
      <c r="E43" s="13">
        <v>12800</v>
      </c>
      <c r="F43" s="13">
        <v>15700</v>
      </c>
      <c r="G43" s="13">
        <v>4500</v>
      </c>
      <c r="H43" s="13">
        <v>1600</v>
      </c>
      <c r="I43" s="13">
        <v>2900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9200</v>
      </c>
      <c r="F45" s="13">
        <v>9700</v>
      </c>
      <c r="G45" s="13">
        <v>12700</v>
      </c>
      <c r="H45" s="13">
        <v>1600</v>
      </c>
      <c r="I45" s="13">
        <v>600</v>
      </c>
      <c r="J45" s="13">
        <v>1500</v>
      </c>
      <c r="K45" s="13"/>
    </row>
    <row r="46" spans="2:11" x14ac:dyDescent="0.2">
      <c r="C46" s="11" t="s">
        <v>54</v>
      </c>
      <c r="D46" s="13">
        <v>237800</v>
      </c>
      <c r="E46" s="13">
        <v>232200</v>
      </c>
      <c r="F46" s="13">
        <v>170600</v>
      </c>
      <c r="G46" s="13">
        <v>108000</v>
      </c>
      <c r="H46" s="13">
        <v>104700</v>
      </c>
      <c r="I46" s="13">
        <v>47300</v>
      </c>
      <c r="J46" s="13">
        <v>25100</v>
      </c>
      <c r="K46" s="13"/>
    </row>
    <row r="47" spans="2:11" x14ac:dyDescent="0.2">
      <c r="C47" s="11" t="s">
        <v>55</v>
      </c>
      <c r="D47" s="13">
        <v>70000</v>
      </c>
      <c r="E47" s="13">
        <v>32100</v>
      </c>
      <c r="F47" s="13">
        <v>64200</v>
      </c>
      <c r="G47" s="13">
        <v>41000</v>
      </c>
      <c r="H47" s="13">
        <v>10700</v>
      </c>
      <c r="I47" s="13">
        <v>1700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8000</v>
      </c>
      <c r="F48" s="13">
        <v>5900</v>
      </c>
      <c r="G48" s="13">
        <v>1800</v>
      </c>
      <c r="H48" s="13">
        <v>1100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9000</v>
      </c>
      <c r="F52" s="13">
        <v>5200</v>
      </c>
      <c r="G52" s="13">
        <v>4600</v>
      </c>
      <c r="H52" s="13">
        <v>400</v>
      </c>
      <c r="I52" s="13">
        <v>2600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326600</v>
      </c>
      <c r="E54" s="13">
        <v>281300</v>
      </c>
      <c r="F54" s="13">
        <v>246000</v>
      </c>
      <c r="G54" s="13">
        <v>155400</v>
      </c>
      <c r="H54" s="13">
        <v>117000</v>
      </c>
      <c r="I54" s="13">
        <v>52200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1500</v>
      </c>
      <c r="G57" s="13">
        <v>1900</v>
      </c>
      <c r="H57" s="13">
        <v>1500</v>
      </c>
      <c r="I57" s="13">
        <v>1900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4400</v>
      </c>
      <c r="F59" s="13">
        <v>5100</v>
      </c>
      <c r="G59" s="13">
        <v>2900</v>
      </c>
      <c r="H59" s="13">
        <v>3000</v>
      </c>
      <c r="I59" s="13">
        <v>3900</v>
      </c>
      <c r="J59" s="13">
        <v>1600</v>
      </c>
      <c r="K59" s="13"/>
    </row>
    <row r="60" spans="3:11" x14ac:dyDescent="0.2">
      <c r="C60" s="11" t="s">
        <v>68</v>
      </c>
      <c r="D60" s="13">
        <v>21000</v>
      </c>
      <c r="E60" s="13">
        <v>7900</v>
      </c>
      <c r="F60" s="13">
        <v>6700</v>
      </c>
      <c r="G60" s="13">
        <v>4700</v>
      </c>
      <c r="H60" s="13">
        <v>4500</v>
      </c>
      <c r="I60" s="13">
        <v>5700</v>
      </c>
      <c r="J60" s="13">
        <v>2100</v>
      </c>
      <c r="K60" s="13"/>
    </row>
    <row r="61" spans="3:11" x14ac:dyDescent="0.2">
      <c r="C61" s="11" t="s">
        <v>69</v>
      </c>
      <c r="D61" s="13">
        <v>1100</v>
      </c>
      <c r="E61" s="13">
        <v>600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2500</v>
      </c>
      <c r="G62" s="13">
        <v>1800</v>
      </c>
      <c r="H62" s="13">
        <v>2000</v>
      </c>
      <c r="I62" s="13">
        <v>2500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11300</v>
      </c>
      <c r="F66" s="13">
        <v>9900</v>
      </c>
      <c r="G66" s="13">
        <v>6800</v>
      </c>
      <c r="H66" s="13">
        <v>6500</v>
      </c>
      <c r="I66" s="13">
        <v>8200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159300</v>
      </c>
      <c r="J70" s="13">
        <v>153900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45400</v>
      </c>
      <c r="E72" s="13">
        <v>27600</v>
      </c>
      <c r="F72" s="13">
        <v>6000</v>
      </c>
      <c r="G72" s="13">
        <v>-73000</v>
      </c>
      <c r="H72" s="13">
        <v>-107500</v>
      </c>
      <c r="I72" s="13">
        <v>-115400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269900</v>
      </c>
      <c r="F76" s="13">
        <v>236200</v>
      </c>
      <c r="G76" s="13">
        <v>148700</v>
      </c>
      <c r="H76" s="13">
        <v>110500</v>
      </c>
      <c r="I76" s="13">
        <v>-115400</v>
      </c>
      <c r="J76" s="13">
        <v>-131900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17700</v>
      </c>
      <c r="E81" s="13">
        <v>21700</v>
      </c>
      <c r="F81" s="13">
        <v>79000</v>
      </c>
      <c r="G81" s="13">
        <v>34400</v>
      </c>
      <c r="H81" s="13">
        <v>-6600</v>
      </c>
      <c r="I81" s="13">
        <v>1400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600</v>
      </c>
      <c r="G83" s="13">
        <v>400</v>
      </c>
      <c r="H83" s="13">
        <v>200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35800</v>
      </c>
      <c r="F89" s="13">
        <v>76700</v>
      </c>
      <c r="G89" s="13">
        <v>20200</v>
      </c>
      <c r="H89" s="13">
        <v>10700</v>
      </c>
      <c r="I89" s="13">
        <v>22600</v>
      </c>
      <c r="J89" s="13">
        <v>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-4700</v>
      </c>
      <c r="F91" s="13">
        <v>-2300</v>
      </c>
      <c r="G91" s="13">
        <v>-1000</v>
      </c>
      <c r="H91" s="13">
        <v>-600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-43700</v>
      </c>
      <c r="F94" s="13">
        <v>-88200</v>
      </c>
      <c r="G94" s="13">
        <v>500</v>
      </c>
      <c r="H94" s="13">
        <v>-69200</v>
      </c>
      <c r="I94" s="13">
        <v>-18000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2700</v>
      </c>
      <c r="F100" s="13">
        <v>2500</v>
      </c>
      <c r="G100" s="13">
        <v>1200</v>
      </c>
      <c r="H100" s="13">
        <v>56900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49100</v>
      </c>
      <c r="E102" s="13">
        <v>-5100</v>
      </c>
      <c r="F102" s="13">
        <v>-9000</v>
      </c>
      <c r="G102" s="13">
        <v>21800</v>
      </c>
      <c r="H102" s="13">
        <v>-1700</v>
      </c>
      <c r="I102" s="13">
        <v>3700</v>
      </c>
      <c r="J102" s="13">
        <v>6400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1342500</v>
      </c>
      <c r="E8" s="13">
        <v>1175300</v>
      </c>
      <c r="F8" s="13">
        <v>1081100</v>
      </c>
      <c r="G8" s="13">
        <v>962100</v>
      </c>
      <c r="H8" s="13">
        <v>693500</v>
      </c>
      <c r="I8" s="13">
        <v>715900</v>
      </c>
      <c r="J8" s="13">
        <v>749300</v>
      </c>
      <c r="K8" s="13"/>
    </row>
    <row r="9" spans="1:11" x14ac:dyDescent="0.2">
      <c r="C9" s="11" t="s">
        <v>22</v>
      </c>
      <c r="D9" s="13">
        <v>733500</v>
      </c>
      <c r="E9" s="13">
        <v>666600</v>
      </c>
      <c r="F9" s="13">
        <v>610900</v>
      </c>
      <c r="G9" s="13">
        <v>585400</v>
      </c>
      <c r="H9" s="13">
        <v>399200</v>
      </c>
      <c r="I9" s="13">
        <v>408500</v>
      </c>
      <c r="J9" s="13">
        <v>423300</v>
      </c>
      <c r="K9" s="13"/>
    </row>
    <row r="10" spans="1:11" x14ac:dyDescent="0.2">
      <c r="C10" s="11" t="s">
        <v>23</v>
      </c>
      <c r="D10" s="13">
        <v>609000</v>
      </c>
      <c r="E10" s="13">
        <v>508700</v>
      </c>
      <c r="F10" s="13">
        <v>470200</v>
      </c>
      <c r="G10" s="13">
        <v>376700</v>
      </c>
      <c r="H10" s="13">
        <v>294200</v>
      </c>
      <c r="I10" s="13">
        <v>307400</v>
      </c>
      <c r="J10" s="13">
        <v>325900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</v>
      </c>
      <c r="E12" s="13">
        <v>107000</v>
      </c>
      <c r="F12" s="13">
        <v>105900</v>
      </c>
      <c r="G12" s="13">
        <v>87700</v>
      </c>
      <c r="H12" s="13">
        <v>55300</v>
      </c>
      <c r="I12" s="13">
        <v>50900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-1300</v>
      </c>
      <c r="H14" s="13">
        <v>-1800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44000</v>
      </c>
      <c r="E15" s="13">
        <v>44300</v>
      </c>
      <c r="F15" s="13">
        <v>47300</v>
      </c>
      <c r="G15" s="13">
        <v>37100</v>
      </c>
      <c r="H15" s="13">
        <v>9300</v>
      </c>
      <c r="I15" s="13">
        <v>9600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1100700</v>
      </c>
      <c r="E17" s="13">
        <v>1019700</v>
      </c>
      <c r="F17" s="13">
        <v>963100</v>
      </c>
      <c r="G17" s="13">
        <v>940700</v>
      </c>
      <c r="H17" s="13">
        <v>599200</v>
      </c>
      <c r="I17" s="13">
        <v>616500</v>
      </c>
      <c r="J17" s="13">
        <v>622400</v>
      </c>
      <c r="K17" s="13"/>
    </row>
    <row r="18" spans="3:11" x14ac:dyDescent="0.2">
      <c r="C18" s="11" t="s">
        <v>30</v>
      </c>
      <c r="D18" s="13">
        <v>241800</v>
      </c>
      <c r="E18" s="13">
        <v>155500</v>
      </c>
      <c r="F18" s="13">
        <v>118100</v>
      </c>
      <c r="G18" s="13">
        <v>21400</v>
      </c>
      <c r="H18" s="13">
        <v>94200</v>
      </c>
      <c r="I18" s="13">
        <v>99400</v>
      </c>
      <c r="J18" s="13">
        <v>126900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1300</v>
      </c>
      <c r="F20" s="13">
        <v>12800</v>
      </c>
      <c r="G20" s="13">
        <v>-1400</v>
      </c>
      <c r="H20" s="13">
        <v>2100</v>
      </c>
      <c r="I20" s="13">
        <v>500</v>
      </c>
      <c r="J20" s="13">
        <v>2000</v>
      </c>
      <c r="K20" s="13"/>
    </row>
    <row r="21" spans="3:11" x14ac:dyDescent="0.2">
      <c r="C21" s="11" t="s">
        <v>33</v>
      </c>
      <c r="D21" s="13">
        <v>319300</v>
      </c>
      <c r="E21" s="13">
        <v>256700</v>
      </c>
      <c r="F21" s="13">
        <v>232500</v>
      </c>
      <c r="G21" s="13">
        <v>103700</v>
      </c>
      <c r="H21" s="13">
        <v>135200</v>
      </c>
      <c r="I21" s="13">
        <v>137600</v>
      </c>
      <c r="J21" s="13">
        <v>165900</v>
      </c>
      <c r="K21" s="13"/>
    </row>
    <row r="22" spans="3:11" x14ac:dyDescent="0.2">
      <c r="C22" s="11" t="s">
        <v>34</v>
      </c>
      <c r="D22" s="13">
        <v>32300</v>
      </c>
      <c r="E22" s="13">
        <v>36800</v>
      </c>
      <c r="F22" s="13">
        <v>38700</v>
      </c>
      <c r="G22" s="13">
        <v>33400</v>
      </c>
      <c r="H22" s="13">
        <v>200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184700</v>
      </c>
      <c r="E23" s="13">
        <v>120000</v>
      </c>
      <c r="F23" s="13">
        <v>92200</v>
      </c>
      <c r="G23" s="13">
        <v>-13400</v>
      </c>
      <c r="H23" s="13">
        <v>96200</v>
      </c>
      <c r="I23" s="13">
        <v>99700</v>
      </c>
      <c r="J23" s="13">
        <v>128000</v>
      </c>
      <c r="K23" s="13"/>
    </row>
    <row r="24" spans="3:11" x14ac:dyDescent="0.2">
      <c r="C24" s="11" t="s">
        <v>36</v>
      </c>
      <c r="D24" s="13">
        <v>33000</v>
      </c>
      <c r="E24" s="13">
        <v>22900</v>
      </c>
      <c r="F24" s="13">
        <v>10200</v>
      </c>
      <c r="G24" s="13">
        <v>-21600</v>
      </c>
      <c r="H24" s="13">
        <v>21700</v>
      </c>
      <c r="I24" s="13">
        <v>30900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151800</v>
      </c>
      <c r="E26" s="13">
        <v>97100</v>
      </c>
      <c r="F26" s="13">
        <v>82000</v>
      </c>
      <c r="G26" s="13">
        <v>8200</v>
      </c>
      <c r="H26" s="13">
        <v>74500</v>
      </c>
      <c r="I26" s="13">
        <v>68800</v>
      </c>
      <c r="J26" s="13">
        <v>123700</v>
      </c>
      <c r="K26" s="13"/>
    </row>
    <row r="27" spans="3:11" x14ac:dyDescent="0.2">
      <c r="C27" s="11" t="s">
        <v>38</v>
      </c>
      <c r="D27" s="13">
        <v>151800</v>
      </c>
      <c r="E27" s="13">
        <v>97100</v>
      </c>
      <c r="F27" s="13">
        <v>80300</v>
      </c>
      <c r="G27" s="13">
        <v>7900</v>
      </c>
      <c r="H27" s="13">
        <v>74500</v>
      </c>
      <c r="I27" s="13">
        <v>68800</v>
      </c>
      <c r="J27" s="13">
        <v>123800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-1300</v>
      </c>
      <c r="F32" s="13">
        <v>-12800</v>
      </c>
      <c r="G32" s="13">
        <v>1400</v>
      </c>
      <c r="H32" s="13">
        <v>-2100</v>
      </c>
      <c r="I32" s="13">
        <v>-500</v>
      </c>
      <c r="J32" s="13">
        <v>-2000</v>
      </c>
      <c r="K32" s="13"/>
    </row>
    <row r="33" spans="2:11" x14ac:dyDescent="0.2">
      <c r="C33" s="11" t="s">
        <v>44</v>
      </c>
      <c r="D33" s="13">
        <v>85100</v>
      </c>
      <c r="E33" s="13">
        <v>97100</v>
      </c>
      <c r="F33" s="13">
        <v>80300</v>
      </c>
      <c r="G33" s="13">
        <v>7900</v>
      </c>
      <c r="H33" s="13">
        <v>74500</v>
      </c>
      <c r="I33" s="13">
        <v>68800</v>
      </c>
      <c r="J33" s="13">
        <v>123800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85100</v>
      </c>
      <c r="E35" s="13">
        <v>97100</v>
      </c>
      <c r="F35" s="13">
        <v>80300</v>
      </c>
      <c r="G35" s="13">
        <v>7900</v>
      </c>
      <c r="H35" s="13">
        <v>74500</v>
      </c>
      <c r="I35" s="13">
        <v>68800</v>
      </c>
      <c r="J35" s="13">
        <v>123800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625400</v>
      </c>
      <c r="E41" s="13">
        <v>406400</v>
      </c>
      <c r="F41" s="13">
        <v>349800</v>
      </c>
      <c r="G41" s="13">
        <v>389700</v>
      </c>
      <c r="H41" s="13">
        <v>384400</v>
      </c>
      <c r="I41" s="13">
        <v>330400</v>
      </c>
      <c r="J41" s="13">
        <v>273600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>
        <v>4600</v>
      </c>
      <c r="H42" s="13">
        <v>0</v>
      </c>
      <c r="I42" s="13">
        <v>20000</v>
      </c>
      <c r="J42" s="13" t="s">
        <v>92</v>
      </c>
      <c r="K42" s="13"/>
    </row>
    <row r="43" spans="2:11" x14ac:dyDescent="0.2">
      <c r="C43" s="11" t="s">
        <v>51</v>
      </c>
      <c r="D43" s="13">
        <v>183400</v>
      </c>
      <c r="E43" s="13">
        <v>165700</v>
      </c>
      <c r="F43" s="13">
        <v>145700</v>
      </c>
      <c r="G43" s="13">
        <v>158700</v>
      </c>
      <c r="H43" s="13">
        <v>101900</v>
      </c>
      <c r="I43" s="13">
        <v>94000</v>
      </c>
      <c r="J43" s="13">
        <v>107200</v>
      </c>
      <c r="K43" s="13"/>
    </row>
    <row r="44" spans="2:11" x14ac:dyDescent="0.2">
      <c r="C44" s="11" t="s">
        <v>52</v>
      </c>
      <c r="D44" s="13">
        <v>198100</v>
      </c>
      <c r="E44" s="13">
        <v>183500</v>
      </c>
      <c r="F44" s="13">
        <v>173200</v>
      </c>
      <c r="G44" s="13">
        <v>163600</v>
      </c>
      <c r="H44" s="13">
        <v>94100</v>
      </c>
      <c r="I44" s="13">
        <v>99100</v>
      </c>
      <c r="J44" s="13">
        <v>93900</v>
      </c>
      <c r="K44" s="13"/>
    </row>
    <row r="45" spans="2:11" x14ac:dyDescent="0.2">
      <c r="C45" s="11" t="s">
        <v>53</v>
      </c>
      <c r="D45" s="13">
        <v>50700</v>
      </c>
      <c r="E45" s="13">
        <v>44500</v>
      </c>
      <c r="F45" s="13">
        <v>42200</v>
      </c>
      <c r="G45" s="13">
        <v>54300</v>
      </c>
      <c r="H45" s="13">
        <v>31900</v>
      </c>
      <c r="I45" s="13">
        <v>35800</v>
      </c>
      <c r="J45" s="13">
        <v>28200</v>
      </c>
      <c r="K45" s="13"/>
    </row>
    <row r="46" spans="2:11" x14ac:dyDescent="0.2">
      <c r="C46" s="11" t="s">
        <v>54</v>
      </c>
      <c r="D46" s="13">
        <v>1057600</v>
      </c>
      <c r="E46" s="13">
        <v>800100</v>
      </c>
      <c r="F46" s="13">
        <v>708800</v>
      </c>
      <c r="G46" s="13">
        <v>765700</v>
      </c>
      <c r="H46" s="13">
        <v>612300</v>
      </c>
      <c r="I46" s="13">
        <v>579300</v>
      </c>
      <c r="J46" s="13">
        <v>503000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3800</v>
      </c>
      <c r="K47" s="13"/>
    </row>
    <row r="48" spans="2:11" x14ac:dyDescent="0.2">
      <c r="C48" s="11" t="s">
        <v>56</v>
      </c>
      <c r="D48" s="13">
        <v>359500</v>
      </c>
      <c r="E48" s="13">
        <v>321600</v>
      </c>
      <c r="F48" s="13">
        <v>984400</v>
      </c>
      <c r="G48" s="13">
        <v>943100</v>
      </c>
      <c r="H48" s="13">
        <v>656700</v>
      </c>
      <c r="I48" s="13">
        <v>157000</v>
      </c>
      <c r="J48" s="13">
        <v>130600</v>
      </c>
      <c r="K48" s="13"/>
    </row>
    <row r="49" spans="3:11" x14ac:dyDescent="0.2">
      <c r="C49" s="11" t="s">
        <v>57</v>
      </c>
      <c r="D49" s="13">
        <v>542100</v>
      </c>
      <c r="E49" s="13">
        <v>562800</v>
      </c>
      <c r="F49" s="13">
        <v>601500</v>
      </c>
      <c r="G49" s="13">
        <v>957900</v>
      </c>
      <c r="H49" s="13">
        <v>99300</v>
      </c>
      <c r="I49" s="13">
        <v>47200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15000</v>
      </c>
      <c r="F52" s="13">
        <v>15600</v>
      </c>
      <c r="G52" s="13">
        <v>33600</v>
      </c>
      <c r="H52" s="13">
        <v>20800</v>
      </c>
      <c r="I52" s="13">
        <v>28000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1976200</v>
      </c>
      <c r="E54" s="13">
        <v>1699500</v>
      </c>
      <c r="F54" s="13">
        <v>1646700</v>
      </c>
      <c r="G54" s="13">
        <v>1762100</v>
      </c>
      <c r="H54" s="13">
        <v>875300</v>
      </c>
      <c r="I54" s="13">
        <v>811500</v>
      </c>
      <c r="J54" s="13">
        <v>724700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61600</v>
      </c>
      <c r="F57" s="13">
        <v>36900</v>
      </c>
      <c r="G57" s="13">
        <v>57400</v>
      </c>
      <c r="H57" s="13">
        <v>38400</v>
      </c>
      <c r="I57" s="13">
        <v>36300</v>
      </c>
      <c r="J57" s="13">
        <v>30600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50000</v>
      </c>
      <c r="G58" s="13">
        <v>100000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122200</v>
      </c>
      <c r="E59" s="13">
        <v>100000</v>
      </c>
      <c r="F59" s="13">
        <v>88600</v>
      </c>
      <c r="G59" s="13">
        <v>105100</v>
      </c>
      <c r="H59" s="13">
        <v>59200</v>
      </c>
      <c r="I59" s="13">
        <v>56900</v>
      </c>
      <c r="J59" s="13">
        <v>62000</v>
      </c>
      <c r="K59" s="13"/>
    </row>
    <row r="60" spans="3:11" x14ac:dyDescent="0.2">
      <c r="C60" s="11" t="s">
        <v>68</v>
      </c>
      <c r="D60" s="13">
        <v>291000</v>
      </c>
      <c r="E60" s="13">
        <v>261600</v>
      </c>
      <c r="F60" s="13">
        <v>175600</v>
      </c>
      <c r="G60" s="13">
        <v>262500</v>
      </c>
      <c r="H60" s="13">
        <v>97600</v>
      </c>
      <c r="I60" s="13">
        <v>93300</v>
      </c>
      <c r="J60" s="13">
        <v>92600</v>
      </c>
      <c r="K60" s="13"/>
    </row>
    <row r="61" spans="3:11" x14ac:dyDescent="0.2">
      <c r="C61" s="11" t="s">
        <v>69</v>
      </c>
      <c r="D61" s="13">
        <v>574400</v>
      </c>
      <c r="E61" s="13">
        <v>484700</v>
      </c>
      <c r="F61" s="13">
        <v>606000</v>
      </c>
      <c r="G61" s="13">
        <v>666800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117800</v>
      </c>
      <c r="E62" s="13">
        <v>54100</v>
      </c>
      <c r="F62" s="13">
        <v>62200</v>
      </c>
      <c r="G62" s="13">
        <v>84300</v>
      </c>
      <c r="H62" s="13">
        <v>20900</v>
      </c>
      <c r="I62" s="13">
        <v>23500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983200</v>
      </c>
      <c r="E66" s="13">
        <v>800300</v>
      </c>
      <c r="F66" s="13">
        <v>843800</v>
      </c>
      <c r="G66" s="13">
        <v>1013600</v>
      </c>
      <c r="H66" s="13">
        <v>118500</v>
      </c>
      <c r="I66" s="13">
        <v>116700</v>
      </c>
      <c r="J66" s="13">
        <v>116400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147400</v>
      </c>
      <c r="E72" s="13">
        <v>92300</v>
      </c>
      <c r="F72" s="13">
        <v>-400</v>
      </c>
      <c r="G72" s="13">
        <v>-80700</v>
      </c>
      <c r="H72" s="13">
        <v>-88600</v>
      </c>
      <c r="I72" s="13">
        <v>-157000</v>
      </c>
      <c r="J72" s="13">
        <v>-225800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993000</v>
      </c>
      <c r="E76" s="13">
        <v>899200</v>
      </c>
      <c r="F76" s="13">
        <v>802900</v>
      </c>
      <c r="G76" s="13">
        <v>748400</v>
      </c>
      <c r="H76" s="13">
        <v>756800</v>
      </c>
      <c r="I76" s="13">
        <v>694800</v>
      </c>
      <c r="J76" s="13">
        <v>608200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85100</v>
      </c>
      <c r="E81" s="13">
        <v>97100</v>
      </c>
      <c r="F81" s="13">
        <v>80300</v>
      </c>
      <c r="G81" s="13">
        <v>7900</v>
      </c>
      <c r="H81" s="13">
        <v>74500</v>
      </c>
      <c r="I81" s="13">
        <v>68800</v>
      </c>
      <c r="J81" s="13">
        <v>123800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99900</v>
      </c>
      <c r="F83" s="13">
        <v>101700</v>
      </c>
      <c r="G83" s="13">
        <v>83700</v>
      </c>
      <c r="H83" s="13">
        <v>38800</v>
      </c>
      <c r="I83" s="13">
        <v>37600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293400</v>
      </c>
      <c r="E89" s="13">
        <v>207600</v>
      </c>
      <c r="F89" s="13">
        <v>120900</v>
      </c>
      <c r="G89" s="13">
        <v>126400</v>
      </c>
      <c r="H89" s="13">
        <v>109400</v>
      </c>
      <c r="I89" s="13">
        <v>115200</v>
      </c>
      <c r="J89" s="13">
        <v>157300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</v>
      </c>
      <c r="E91" s="13">
        <v>-65300</v>
      </c>
      <c r="F91" s="13">
        <v>-72000</v>
      </c>
      <c r="G91" s="13">
        <v>-57700</v>
      </c>
      <c r="H91" s="13">
        <v>-60400</v>
      </c>
      <c r="I91" s="13">
        <v>-49900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-112500</v>
      </c>
      <c r="E94" s="13">
        <v>-66700</v>
      </c>
      <c r="F94" s="13">
        <v>-63600</v>
      </c>
      <c r="G94" s="13">
        <v>-860300</v>
      </c>
      <c r="H94" s="13">
        <v>-47000</v>
      </c>
      <c r="I94" s="13">
        <v>-72500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-81700</v>
      </c>
      <c r="F100" s="13">
        <v>-92800</v>
      </c>
      <c r="G100" s="13">
        <v>747600</v>
      </c>
      <c r="H100" s="13">
        <v>-3900</v>
      </c>
      <c r="I100" s="13">
        <v>10900</v>
      </c>
      <c r="J100" s="13">
        <v>10900</v>
      </c>
      <c r="K100" s="13"/>
    </row>
    <row r="101" spans="3:11" x14ac:dyDescent="0.2">
      <c r="C101" s="11" t="s">
        <v>19</v>
      </c>
      <c r="D101" s="13">
        <v>10900</v>
      </c>
      <c r="E101" s="13">
        <v>-2600</v>
      </c>
      <c r="F101" s="13">
        <v>-4400</v>
      </c>
      <c r="G101" s="13">
        <v>-8500</v>
      </c>
      <c r="H101" s="13">
        <v>-4500</v>
      </c>
      <c r="I101" s="13">
        <v>3200</v>
      </c>
      <c r="J101" s="13">
        <v>-100</v>
      </c>
      <c r="K101" s="13"/>
    </row>
    <row r="102" spans="3:11" x14ac:dyDescent="0.2">
      <c r="C102" s="11" t="s">
        <v>20</v>
      </c>
      <c r="D102" s="13">
        <v>219000</v>
      </c>
      <c r="E102" s="13">
        <v>56600</v>
      </c>
      <c r="F102" s="13">
        <v>-39900</v>
      </c>
      <c r="G102" s="13">
        <v>5300</v>
      </c>
      <c r="H102" s="13">
        <v>54000</v>
      </c>
      <c r="I102" s="13">
        <v>56800</v>
      </c>
      <c r="J102" s="13">
        <v>139600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5400</v>
      </c>
      <c r="F17" s="13">
        <v>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-11200</v>
      </c>
      <c r="E23" s="13">
        <v>-1200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-1200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-1200</v>
      </c>
      <c r="F27" s="13">
        <v>-4300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-1200</v>
      </c>
      <c r="F33" s="13">
        <v>-4300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-1200</v>
      </c>
      <c r="F35" s="13">
        <v>-4300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4200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5400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6300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10500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37300</v>
      </c>
      <c r="E61" s="13">
        <v>15900</v>
      </c>
      <c r="F61" s="13">
        <v>21100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5100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31500</v>
      </c>
      <c r="F66" s="13">
        <v>28400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-27800</v>
      </c>
      <c r="F72" s="13">
        <v>-28100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-25200</v>
      </c>
      <c r="F76" s="13">
        <v>-25700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-1200</v>
      </c>
      <c r="F81" s="13">
        <v>-4300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-3100</v>
      </c>
      <c r="F89" s="13">
        <v>-3500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7200</v>
      </c>
      <c r="F100" s="13">
        <v>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3000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683700</v>
      </c>
      <c r="E8" s="13">
        <v>578200</v>
      </c>
      <c r="F8" s="13">
        <v>420900</v>
      </c>
      <c r="G8" s="13">
        <v>348700</v>
      </c>
      <c r="H8" s="13">
        <v>242500</v>
      </c>
      <c r="I8" s="13">
        <v>157300</v>
      </c>
      <c r="J8" s="13">
        <v>123200</v>
      </c>
      <c r="K8" s="13"/>
    </row>
    <row r="9" spans="1:11" x14ac:dyDescent="0.2">
      <c r="C9" s="11" t="s">
        <v>22</v>
      </c>
      <c r="D9" s="13">
        <v>219000</v>
      </c>
      <c r="E9" s="13">
        <v>180600</v>
      </c>
      <c r="F9" s="13">
        <v>161300</v>
      </c>
      <c r="G9" s="13">
        <v>150100</v>
      </c>
      <c r="H9" s="13">
        <v>99000</v>
      </c>
      <c r="I9" s="13">
        <v>56100</v>
      </c>
      <c r="J9" s="13">
        <v>42800</v>
      </c>
      <c r="K9" s="13"/>
    </row>
    <row r="10" spans="1:11" x14ac:dyDescent="0.2">
      <c r="C10" s="11" t="s">
        <v>23</v>
      </c>
      <c r="D10" s="13">
        <v>464600</v>
      </c>
      <c r="E10" s="13">
        <v>397600</v>
      </c>
      <c r="F10" s="13">
        <v>259600</v>
      </c>
      <c r="G10" s="13">
        <v>198700</v>
      </c>
      <c r="H10" s="13">
        <v>143600</v>
      </c>
      <c r="I10" s="13">
        <v>101100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700</v>
      </c>
      <c r="G14" s="13">
        <v>0</v>
      </c>
      <c r="H14" s="13">
        <v>500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62800</v>
      </c>
      <c r="E15" s="13">
        <v>64000</v>
      </c>
      <c r="F15" s="13">
        <v>28000</v>
      </c>
      <c r="G15" s="13">
        <v>18700</v>
      </c>
      <c r="H15" s="13">
        <v>15300</v>
      </c>
      <c r="I15" s="13">
        <v>12400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667300</v>
      </c>
      <c r="E17" s="13">
        <v>601600</v>
      </c>
      <c r="F17" s="13">
        <v>401900</v>
      </c>
      <c r="G17" s="13">
        <v>327500</v>
      </c>
      <c r="H17" s="13">
        <v>237000</v>
      </c>
      <c r="I17" s="13">
        <v>154200</v>
      </c>
      <c r="J17" s="13">
        <v>111800</v>
      </c>
      <c r="K17" s="13"/>
    </row>
    <row r="18" spans="3:11" x14ac:dyDescent="0.2">
      <c r="C18" s="11" t="s">
        <v>30</v>
      </c>
      <c r="D18" s="13">
        <v>16400</v>
      </c>
      <c r="E18" s="13">
        <v>-23400</v>
      </c>
      <c r="F18" s="13">
        <v>19000</v>
      </c>
      <c r="G18" s="13">
        <v>21300</v>
      </c>
      <c r="H18" s="13">
        <v>5500</v>
      </c>
      <c r="I18" s="13">
        <v>3000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-400</v>
      </c>
      <c r="F20" s="13">
        <v>300</v>
      </c>
      <c r="G20" s="13">
        <v>1900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77500</v>
      </c>
      <c r="E21" s="13">
        <v>40100</v>
      </c>
      <c r="F21" s="13">
        <v>47200</v>
      </c>
      <c r="G21" s="13">
        <v>41800</v>
      </c>
      <c r="H21" s="13">
        <v>21000</v>
      </c>
      <c r="I21" s="13">
        <v>15500</v>
      </c>
      <c r="J21" s="13">
        <v>17700</v>
      </c>
      <c r="K21" s="13"/>
    </row>
    <row r="22" spans="3:11" x14ac:dyDescent="0.2">
      <c r="C22" s="11" t="s">
        <v>34</v>
      </c>
      <c r="D22" s="13">
        <v>16300</v>
      </c>
      <c r="E22" s="13">
        <v>16600</v>
      </c>
      <c r="F22" s="13">
        <v>10300</v>
      </c>
      <c r="G22" s="13">
        <v>600</v>
      </c>
      <c r="H22" s="13">
        <v>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-1700</v>
      </c>
      <c r="E23" s="13">
        <v>-40500</v>
      </c>
      <c r="F23" s="13">
        <v>9000</v>
      </c>
      <c r="G23" s="13">
        <v>22500</v>
      </c>
      <c r="H23" s="13">
        <v>5700</v>
      </c>
      <c r="I23" s="13">
        <v>3100</v>
      </c>
      <c r="J23" s="13">
        <v>10600</v>
      </c>
      <c r="K23" s="13"/>
    </row>
    <row r="24" spans="3:11" x14ac:dyDescent="0.2">
      <c r="C24" s="11" t="s">
        <v>36</v>
      </c>
      <c r="D24" s="13">
        <v>-12200</v>
      </c>
      <c r="E24" s="13">
        <v>15100</v>
      </c>
      <c r="F24" s="13">
        <v>4600</v>
      </c>
      <c r="G24" s="13">
        <v>8500</v>
      </c>
      <c r="H24" s="13">
        <v>2100</v>
      </c>
      <c r="I24" s="13">
        <v>2600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-55600</v>
      </c>
      <c r="F26" s="13">
        <v>4400</v>
      </c>
      <c r="G26" s="13">
        <v>14000</v>
      </c>
      <c r="H26" s="13">
        <v>3700</v>
      </c>
      <c r="I26" s="13">
        <v>500</v>
      </c>
      <c r="J26" s="13">
        <v>7600</v>
      </c>
      <c r="K26" s="13"/>
    </row>
    <row r="27" spans="3:11" x14ac:dyDescent="0.2">
      <c r="C27" s="11" t="s">
        <v>38</v>
      </c>
      <c r="D27" s="13">
        <v>10500</v>
      </c>
      <c r="E27" s="13">
        <v>-55600</v>
      </c>
      <c r="F27" s="13">
        <v>4400</v>
      </c>
      <c r="G27" s="13">
        <v>14200</v>
      </c>
      <c r="H27" s="13">
        <v>3700</v>
      </c>
      <c r="I27" s="13">
        <v>500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400</v>
      </c>
      <c r="F32" s="13">
        <v>-300</v>
      </c>
      <c r="G32" s="13">
        <v>-1900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-55600</v>
      </c>
      <c r="F33" s="13">
        <v>4400</v>
      </c>
      <c r="G33" s="13">
        <v>14200</v>
      </c>
      <c r="H33" s="13">
        <v>3700</v>
      </c>
      <c r="I33" s="13">
        <v>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-55600</v>
      </c>
      <c r="F35" s="13">
        <v>4400</v>
      </c>
      <c r="G35" s="13">
        <v>14200</v>
      </c>
      <c r="H35" s="13">
        <v>3700</v>
      </c>
      <c r="I35" s="13">
        <v>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52600</v>
      </c>
      <c r="F41" s="13">
        <v>51700</v>
      </c>
      <c r="G41" s="13">
        <v>209800</v>
      </c>
      <c r="H41" s="13">
        <v>49900</v>
      </c>
      <c r="I41" s="13">
        <v>30000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55900</v>
      </c>
      <c r="E43" s="13">
        <v>46100</v>
      </c>
      <c r="F43" s="13">
        <v>46800</v>
      </c>
      <c r="G43" s="13">
        <v>20300</v>
      </c>
      <c r="H43" s="13">
        <v>19800</v>
      </c>
      <c r="I43" s="13">
        <v>9200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14400</v>
      </c>
      <c r="F45" s="13">
        <v>13200</v>
      </c>
      <c r="G45" s="13">
        <v>11900</v>
      </c>
      <c r="H45" s="13">
        <v>9600</v>
      </c>
      <c r="I45" s="13">
        <v>4600</v>
      </c>
      <c r="J45" s="13">
        <v>7500</v>
      </c>
      <c r="K45" s="13"/>
    </row>
    <row r="46" spans="2:11" x14ac:dyDescent="0.2">
      <c r="C46" s="11" t="s">
        <v>54</v>
      </c>
      <c r="D46" s="13">
        <v>131100</v>
      </c>
      <c r="E46" s="13">
        <v>113100</v>
      </c>
      <c r="F46" s="13">
        <v>111700</v>
      </c>
      <c r="G46" s="13">
        <v>237300</v>
      </c>
      <c r="H46" s="13">
        <v>79400</v>
      </c>
      <c r="I46" s="13">
        <v>43800</v>
      </c>
      <c r="J46" s="13">
        <v>82100</v>
      </c>
      <c r="K46" s="13"/>
    </row>
    <row r="47" spans="2:11" x14ac:dyDescent="0.2">
      <c r="C47" s="11" t="s">
        <v>55</v>
      </c>
      <c r="D47" s="13">
        <v>2700</v>
      </c>
      <c r="E47" s="13">
        <v>2800</v>
      </c>
      <c r="F47" s="13">
        <v>2700</v>
      </c>
      <c r="G47" s="13">
        <v>1300</v>
      </c>
      <c r="H47" s="13">
        <v>1300</v>
      </c>
      <c r="I47" s="13">
        <v>1300</v>
      </c>
      <c r="J47" s="13">
        <v>2500</v>
      </c>
      <c r="K47" s="13"/>
    </row>
    <row r="48" spans="2:11" x14ac:dyDescent="0.2">
      <c r="C48" s="11" t="s">
        <v>56</v>
      </c>
      <c r="D48" s="13">
        <v>35900</v>
      </c>
      <c r="E48" s="13">
        <v>33000</v>
      </c>
      <c r="F48" s="13">
        <v>28700</v>
      </c>
      <c r="G48" s="13">
        <v>16600</v>
      </c>
      <c r="H48" s="13">
        <v>12800</v>
      </c>
      <c r="I48" s="13">
        <v>11800</v>
      </c>
      <c r="J48" s="13">
        <v>11100</v>
      </c>
      <c r="K48" s="13"/>
    </row>
    <row r="49" spans="3:11" x14ac:dyDescent="0.2">
      <c r="C49" s="11" t="s">
        <v>57</v>
      </c>
      <c r="D49" s="13">
        <v>677900</v>
      </c>
      <c r="E49" s="13">
        <v>712400</v>
      </c>
      <c r="F49" s="13">
        <v>723800</v>
      </c>
      <c r="G49" s="13">
        <v>170700</v>
      </c>
      <c r="H49" s="13">
        <v>115800</v>
      </c>
      <c r="I49" s="13">
        <v>97100</v>
      </c>
      <c r="J49" s="13">
        <v>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11200</v>
      </c>
      <c r="F52" s="13">
        <v>16700</v>
      </c>
      <c r="G52" s="13">
        <v>13500</v>
      </c>
      <c r="H52" s="13">
        <v>12000</v>
      </c>
      <c r="I52" s="13">
        <v>8500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862100</v>
      </c>
      <c r="E54" s="13">
        <v>872400</v>
      </c>
      <c r="F54" s="13">
        <v>876200</v>
      </c>
      <c r="G54" s="13">
        <v>439400</v>
      </c>
      <c r="H54" s="13">
        <v>221200</v>
      </c>
      <c r="I54" s="13">
        <v>162400</v>
      </c>
      <c r="J54" s="13">
        <v>137700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11500</v>
      </c>
      <c r="F57" s="13">
        <v>10400</v>
      </c>
      <c r="G57" s="13">
        <v>4900</v>
      </c>
      <c r="H57" s="13">
        <v>5500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37900</v>
      </c>
      <c r="F58" s="13">
        <v>6100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129300</v>
      </c>
      <c r="E59" s="13">
        <v>106500</v>
      </c>
      <c r="F59" s="13">
        <v>101000</v>
      </c>
      <c r="G59" s="13">
        <v>60600</v>
      </c>
      <c r="H59" s="13">
        <v>47500</v>
      </c>
      <c r="I59" s="13">
        <v>26000</v>
      </c>
      <c r="J59" s="13">
        <v>29900</v>
      </c>
      <c r="K59" s="13"/>
    </row>
    <row r="60" spans="3:11" x14ac:dyDescent="0.2">
      <c r="C60" s="11" t="s">
        <v>68</v>
      </c>
      <c r="D60" s="13">
        <v>140400</v>
      </c>
      <c r="E60" s="13">
        <v>156000</v>
      </c>
      <c r="F60" s="13">
        <v>117500</v>
      </c>
      <c r="G60" s="13">
        <v>64700</v>
      </c>
      <c r="H60" s="13">
        <v>53000</v>
      </c>
      <c r="I60" s="13">
        <v>28600</v>
      </c>
      <c r="J60" s="13">
        <v>17100</v>
      </c>
      <c r="K60" s="13"/>
    </row>
    <row r="61" spans="3:11" x14ac:dyDescent="0.2">
      <c r="C61" s="11" t="s">
        <v>69</v>
      </c>
      <c r="D61" s="13">
        <v>240200</v>
      </c>
      <c r="E61" s="13">
        <v>253000</v>
      </c>
      <c r="F61" s="13">
        <v>284800</v>
      </c>
      <c r="G61" s="13">
        <v>145200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49300</v>
      </c>
      <c r="F62" s="13">
        <v>38600</v>
      </c>
      <c r="G62" s="13">
        <v>26000</v>
      </c>
      <c r="H62" s="13">
        <v>20400</v>
      </c>
      <c r="I62" s="13">
        <v>7800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424900</v>
      </c>
      <c r="E66" s="13">
        <v>458600</v>
      </c>
      <c r="F66" s="13">
        <v>435800</v>
      </c>
      <c r="G66" s="13">
        <v>236400</v>
      </c>
      <c r="H66" s="13">
        <v>73500</v>
      </c>
      <c r="I66" s="13">
        <v>36400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-70600</v>
      </c>
      <c r="F72" s="13">
        <v>-15000</v>
      </c>
      <c r="G72" s="13">
        <v>-19400</v>
      </c>
      <c r="H72" s="13">
        <v>-33600</v>
      </c>
      <c r="I72" s="13">
        <v>-37300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437200</v>
      </c>
      <c r="E76" s="13">
        <v>413800</v>
      </c>
      <c r="F76" s="13">
        <v>440400</v>
      </c>
      <c r="G76" s="13">
        <v>202900</v>
      </c>
      <c r="H76" s="13">
        <v>147800</v>
      </c>
      <c r="I76" s="13">
        <v>126000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-3300</v>
      </c>
      <c r="E81" s="13">
        <v>-55600</v>
      </c>
      <c r="F81" s="13">
        <v>4400</v>
      </c>
      <c r="G81" s="13">
        <v>14200</v>
      </c>
      <c r="H81" s="13">
        <v>3700</v>
      </c>
      <c r="I81" s="13">
        <v>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64000</v>
      </c>
      <c r="F83" s="13">
        <v>28000</v>
      </c>
      <c r="G83" s="13">
        <v>18700</v>
      </c>
      <c r="H83" s="13">
        <v>15300</v>
      </c>
      <c r="I83" s="13">
        <v>12400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</v>
      </c>
      <c r="E89" s="13">
        <v>81300</v>
      </c>
      <c r="F89" s="13">
        <v>42000</v>
      </c>
      <c r="G89" s="13">
        <v>56000</v>
      </c>
      <c r="H89" s="13">
        <v>28900</v>
      </c>
      <c r="I89" s="13">
        <v>28500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-22600</v>
      </c>
      <c r="F91" s="13">
        <v>-14700</v>
      </c>
      <c r="G91" s="13">
        <v>-9600</v>
      </c>
      <c r="H91" s="13">
        <v>-9300</v>
      </c>
      <c r="I91" s="13">
        <v>-7200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-57900</v>
      </c>
      <c r="F94" s="13">
        <v>-344600</v>
      </c>
      <c r="G94" s="13">
        <v>-69100</v>
      </c>
      <c r="H94" s="13">
        <v>-18300</v>
      </c>
      <c r="I94" s="13">
        <v>-69700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-72400</v>
      </c>
      <c r="E100" s="13">
        <v>-22500</v>
      </c>
      <c r="F100" s="13">
        <v>144600</v>
      </c>
      <c r="G100" s="13">
        <v>172900</v>
      </c>
      <c r="H100" s="13">
        <v>9400</v>
      </c>
      <c r="I100" s="13">
        <v>6200</v>
      </c>
      <c r="J100" s="13">
        <v>2700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900</v>
      </c>
      <c r="F102" s="13">
        <v>-158000</v>
      </c>
      <c r="G102" s="13">
        <v>159800</v>
      </c>
      <c r="H102" s="13">
        <v>20000</v>
      </c>
      <c r="I102" s="13">
        <v>-34900</v>
      </c>
      <c r="J102" s="13">
        <v>-2800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843700</v>
      </c>
      <c r="E8" s="13">
        <v>745600</v>
      </c>
      <c r="F8" s="13">
        <v>652600</v>
      </c>
      <c r="G8" s="13">
        <v>809800</v>
      </c>
      <c r="H8" s="13">
        <v>765300</v>
      </c>
      <c r="I8" s="13">
        <v>660900</v>
      </c>
      <c r="J8" s="13" t="s">
        <v>92</v>
      </c>
      <c r="K8" s="13"/>
    </row>
    <row r="9" spans="1:11" x14ac:dyDescent="0.2">
      <c r="C9" s="11" t="s">
        <v>22</v>
      </c>
      <c r="D9" s="13">
        <v>396600</v>
      </c>
      <c r="E9" s="13">
        <v>328000</v>
      </c>
      <c r="F9" s="13">
        <v>216900</v>
      </c>
      <c r="G9" s="13">
        <v>266800</v>
      </c>
      <c r="H9" s="13">
        <v>315100</v>
      </c>
      <c r="I9" s="13">
        <v>288500</v>
      </c>
      <c r="J9" s="13" t="s">
        <v>92</v>
      </c>
      <c r="K9" s="13"/>
    </row>
    <row r="10" spans="1:11" x14ac:dyDescent="0.2">
      <c r="C10" s="11" t="s">
        <v>23</v>
      </c>
      <c r="D10" s="13">
        <v>447100</v>
      </c>
      <c r="E10" s="13">
        <v>417600</v>
      </c>
      <c r="F10" s="13">
        <v>435700</v>
      </c>
      <c r="G10" s="13">
        <v>543100</v>
      </c>
      <c r="H10" s="13">
        <v>450300</v>
      </c>
      <c r="I10" s="13">
        <v>372500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15600</v>
      </c>
      <c r="F15" s="13">
        <v>18400</v>
      </c>
      <c r="G15" s="13">
        <v>18700</v>
      </c>
      <c r="H15" s="13">
        <v>17100</v>
      </c>
      <c r="I15" s="13">
        <v>13300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732200</v>
      </c>
      <c r="E17" s="13">
        <v>624100</v>
      </c>
      <c r="F17" s="13">
        <v>528200</v>
      </c>
      <c r="G17" s="13">
        <v>594800</v>
      </c>
      <c r="H17" s="13">
        <v>622700</v>
      </c>
      <c r="I17" s="13">
        <v>546800</v>
      </c>
      <c r="J17" s="13" t="s">
        <v>92</v>
      </c>
      <c r="K17" s="13"/>
    </row>
    <row r="18" spans="3:11" x14ac:dyDescent="0.2">
      <c r="C18" s="11" t="s">
        <v>30</v>
      </c>
      <c r="D18" s="13">
        <v>111500</v>
      </c>
      <c r="E18" s="13">
        <v>121500</v>
      </c>
      <c r="F18" s="13">
        <v>124400</v>
      </c>
      <c r="G18" s="13">
        <v>215000</v>
      </c>
      <c r="H18" s="13">
        <v>142600</v>
      </c>
      <c r="I18" s="13">
        <v>114200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-1000</v>
      </c>
      <c r="G20" s="13">
        <v>0</v>
      </c>
      <c r="H20" s="13">
        <v>-1200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126300</v>
      </c>
      <c r="E21" s="13">
        <v>138600</v>
      </c>
      <c r="F21" s="13">
        <v>141800</v>
      </c>
      <c r="G21" s="13">
        <v>233700</v>
      </c>
      <c r="H21" s="13">
        <v>158600</v>
      </c>
      <c r="I21" s="13">
        <v>127100</v>
      </c>
      <c r="J21" s="13" t="s">
        <v>92</v>
      </c>
      <c r="K21" s="13"/>
    </row>
    <row r="22" spans="3:11" x14ac:dyDescent="0.2">
      <c r="C22" s="11" t="s">
        <v>34</v>
      </c>
      <c r="D22" s="13">
        <v>74000</v>
      </c>
      <c r="E22" s="13">
        <v>65600</v>
      </c>
      <c r="F22" s="13">
        <v>52900</v>
      </c>
      <c r="G22" s="13">
        <v>38500</v>
      </c>
      <c r="H22" s="13">
        <v>19800</v>
      </c>
      <c r="I22" s="13">
        <v>21000</v>
      </c>
      <c r="J22" s="13" t="s">
        <v>92</v>
      </c>
      <c r="K22" s="13"/>
    </row>
    <row r="23" spans="3:11" x14ac:dyDescent="0.2">
      <c r="C23" s="11" t="s">
        <v>35</v>
      </c>
      <c r="D23" s="13">
        <v>37900</v>
      </c>
      <c r="E23" s="13">
        <v>57400</v>
      </c>
      <c r="F23" s="13">
        <v>70500</v>
      </c>
      <c r="G23" s="13">
        <v>176500</v>
      </c>
      <c r="H23" s="13">
        <v>121600</v>
      </c>
      <c r="I23" s="13">
        <v>92800</v>
      </c>
      <c r="J23" s="13" t="s">
        <v>92</v>
      </c>
      <c r="K23" s="13"/>
    </row>
    <row r="24" spans="3:11" x14ac:dyDescent="0.2">
      <c r="C24" s="11" t="s">
        <v>36</v>
      </c>
      <c r="D24" s="13">
        <v>16200</v>
      </c>
      <c r="E24" s="13">
        <v>22800</v>
      </c>
      <c r="F24" s="13">
        <v>26500</v>
      </c>
      <c r="G24" s="13">
        <v>64800</v>
      </c>
      <c r="H24" s="13">
        <v>43600</v>
      </c>
      <c r="I24" s="13">
        <v>34000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34600</v>
      </c>
      <c r="F26" s="13">
        <v>44000</v>
      </c>
      <c r="G26" s="13">
        <v>111700</v>
      </c>
      <c r="H26" s="13">
        <v>78000</v>
      </c>
      <c r="I26" s="13">
        <v>58900</v>
      </c>
      <c r="J26" s="13" t="s">
        <v>92</v>
      </c>
      <c r="K26" s="13"/>
    </row>
    <row r="27" spans="3:11" x14ac:dyDescent="0.2">
      <c r="C27" s="11" t="s">
        <v>38</v>
      </c>
      <c r="D27" s="13">
        <v>21700</v>
      </c>
      <c r="E27" s="13">
        <v>34600</v>
      </c>
      <c r="F27" s="13">
        <v>44000</v>
      </c>
      <c r="G27" s="13">
        <v>111700</v>
      </c>
      <c r="H27" s="13">
        <v>78000</v>
      </c>
      <c r="I27" s="13">
        <v>58900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-1600</v>
      </c>
      <c r="F32" s="13">
        <v>1000</v>
      </c>
      <c r="G32" s="13">
        <v>0</v>
      </c>
      <c r="H32" s="13">
        <v>1200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34600</v>
      </c>
      <c r="F33" s="13">
        <v>44000</v>
      </c>
      <c r="G33" s="13">
        <v>111700</v>
      </c>
      <c r="H33" s="13">
        <v>78000</v>
      </c>
      <c r="I33" s="13">
        <v>58900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34600</v>
      </c>
      <c r="F35" s="13">
        <v>44000</v>
      </c>
      <c r="G35" s="13">
        <v>111700</v>
      </c>
      <c r="H35" s="13">
        <v>78000</v>
      </c>
      <c r="I35" s="13">
        <v>58900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39900</v>
      </c>
      <c r="F41" s="13">
        <v>42100</v>
      </c>
      <c r="G41" s="13">
        <v>75100</v>
      </c>
      <c r="H41" s="13">
        <v>47500</v>
      </c>
      <c r="I41" s="13">
        <v>37500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708800</v>
      </c>
      <c r="E43" s="13">
        <v>561500</v>
      </c>
      <c r="F43" s="13">
        <v>874800</v>
      </c>
      <c r="G43" s="13">
        <v>323600</v>
      </c>
      <c r="H43" s="13">
        <v>303500</v>
      </c>
      <c r="I43" s="13">
        <v>228400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53300</v>
      </c>
      <c r="E45" s="13">
        <v>45800</v>
      </c>
      <c r="F45" s="13">
        <v>27400</v>
      </c>
      <c r="G45" s="13">
        <v>42100</v>
      </c>
      <c r="H45" s="13">
        <v>39600</v>
      </c>
      <c r="I45" s="13">
        <v>42900</v>
      </c>
      <c r="J45" s="13" t="s">
        <v>92</v>
      </c>
      <c r="K45" s="13"/>
    </row>
    <row r="46" spans="2:11" x14ac:dyDescent="0.2">
      <c r="C46" s="11" t="s">
        <v>54</v>
      </c>
      <c r="D46" s="13">
        <v>830800</v>
      </c>
      <c r="E46" s="13">
        <v>647300</v>
      </c>
      <c r="F46" s="13">
        <v>509600</v>
      </c>
      <c r="G46" s="13">
        <v>440800</v>
      </c>
      <c r="H46" s="13">
        <v>390500</v>
      </c>
      <c r="I46" s="13">
        <v>308800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48500</v>
      </c>
      <c r="E48" s="13">
        <v>47100</v>
      </c>
      <c r="F48" s="13">
        <v>96100</v>
      </c>
      <c r="G48" s="13">
        <v>34000</v>
      </c>
      <c r="H48" s="13">
        <v>39400</v>
      </c>
      <c r="I48" s="13">
        <v>41800</v>
      </c>
      <c r="J48" s="13" t="s">
        <v>92</v>
      </c>
      <c r="K48" s="13"/>
    </row>
    <row r="49" spans="3:11" x14ac:dyDescent="0.2">
      <c r="C49" s="11" t="s">
        <v>57</v>
      </c>
      <c r="D49" s="13">
        <v>271300</v>
      </c>
      <c r="E49" s="13">
        <v>272400</v>
      </c>
      <c r="F49" s="13">
        <v>280100</v>
      </c>
      <c r="G49" s="13">
        <v>255900</v>
      </c>
      <c r="H49" s="13">
        <v>255900</v>
      </c>
      <c r="I49" s="13">
        <v>256000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11100</v>
      </c>
      <c r="F52" s="13">
        <v>38300</v>
      </c>
      <c r="G52" s="13">
        <v>29500</v>
      </c>
      <c r="H52" s="13">
        <v>6300</v>
      </c>
      <c r="I52" s="13">
        <v>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1159500</v>
      </c>
      <c r="E54" s="13">
        <v>977900</v>
      </c>
      <c r="F54" s="13">
        <v>840500</v>
      </c>
      <c r="G54" s="13">
        <v>760200</v>
      </c>
      <c r="H54" s="13">
        <v>692200</v>
      </c>
      <c r="I54" s="13">
        <v>612900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25400</v>
      </c>
      <c r="F57" s="13">
        <v>97800</v>
      </c>
      <c r="G57" s="13">
        <v>57300</v>
      </c>
      <c r="H57" s="13">
        <v>49600</v>
      </c>
      <c r="I57" s="13">
        <v>47700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48500</v>
      </c>
      <c r="E59" s="13">
        <v>43500</v>
      </c>
      <c r="F59" s="13">
        <v>43500</v>
      </c>
      <c r="G59" s="13">
        <v>6800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77100</v>
      </c>
      <c r="E60" s="13">
        <v>72000</v>
      </c>
      <c r="F60" s="13">
        <v>72100</v>
      </c>
      <c r="G60" s="13">
        <v>64100</v>
      </c>
      <c r="H60" s="13">
        <v>49600</v>
      </c>
      <c r="I60" s="13">
        <v>47700</v>
      </c>
      <c r="J60" s="13" t="s">
        <v>92</v>
      </c>
      <c r="K60" s="13"/>
    </row>
    <row r="61" spans="3:11" x14ac:dyDescent="0.2">
      <c r="C61" s="11" t="s">
        <v>69</v>
      </c>
      <c r="D61" s="13">
        <v>788500</v>
      </c>
      <c r="E61" s="13">
        <v>649900</v>
      </c>
      <c r="F61" s="13">
        <v>541900</v>
      </c>
      <c r="G61" s="13">
        <v>494200</v>
      </c>
      <c r="H61" s="13">
        <v>424100</v>
      </c>
      <c r="I61" s="13">
        <v>427900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14300</v>
      </c>
      <c r="F62" s="13">
        <v>20500</v>
      </c>
      <c r="G62" s="13">
        <v>48000</v>
      </c>
      <c r="H62" s="13">
        <v>45400</v>
      </c>
      <c r="I62" s="13">
        <v>39800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877800</v>
      </c>
      <c r="E66" s="13">
        <v>736200</v>
      </c>
      <c r="F66" s="13">
        <v>634600</v>
      </c>
      <c r="G66" s="13">
        <v>606200</v>
      </c>
      <c r="H66" s="13">
        <v>519100</v>
      </c>
      <c r="I66" s="13">
        <v>515500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264700</v>
      </c>
      <c r="E72" s="13">
        <v>235500</v>
      </c>
      <c r="F72" s="13">
        <v>200900</v>
      </c>
      <c r="G72" s="13">
        <v>156900</v>
      </c>
      <c r="H72" s="13">
        <v>169900</v>
      </c>
      <c r="I72" s="13">
        <v>96700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281700</v>
      </c>
      <c r="E76" s="13">
        <v>241700</v>
      </c>
      <c r="F76" s="13">
        <v>206000</v>
      </c>
      <c r="G76" s="13">
        <v>154000</v>
      </c>
      <c r="H76" s="13">
        <v>173000</v>
      </c>
      <c r="I76" s="13">
        <v>97400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29200</v>
      </c>
      <c r="E81" s="13">
        <v>34600</v>
      </c>
      <c r="F81" s="13">
        <v>44000</v>
      </c>
      <c r="G81" s="13">
        <v>111700</v>
      </c>
      <c r="H81" s="13">
        <v>78000</v>
      </c>
      <c r="I81" s="13">
        <v>58900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15600</v>
      </c>
      <c r="F83" s="13">
        <v>18400</v>
      </c>
      <c r="G83" s="13">
        <v>18700</v>
      </c>
      <c r="H83" s="13">
        <v>17100</v>
      </c>
      <c r="I83" s="13">
        <v>13300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447200</v>
      </c>
      <c r="E89" s="13">
        <v>393400</v>
      </c>
      <c r="F89" s="13">
        <v>283900</v>
      </c>
      <c r="G89" s="13">
        <v>429900</v>
      </c>
      <c r="H89" s="13">
        <v>438300</v>
      </c>
      <c r="I89" s="13">
        <v>375500</v>
      </c>
      <c r="J89" s="13">
        <v>255900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-14400</v>
      </c>
      <c r="F91" s="13">
        <v>-32200</v>
      </c>
      <c r="G91" s="13">
        <v>-13300</v>
      </c>
      <c r="H91" s="13">
        <v>-14900</v>
      </c>
      <c r="I91" s="13">
        <v>-17900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-527100</v>
      </c>
      <c r="E94" s="13">
        <v>-484600</v>
      </c>
      <c r="F94" s="13">
        <v>-372200</v>
      </c>
      <c r="G94" s="13">
        <v>-313100</v>
      </c>
      <c r="H94" s="13">
        <v>-403700</v>
      </c>
      <c r="I94" s="13">
        <v>-365500</v>
      </c>
      <c r="J94" s="13">
        <v>-281500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104600</v>
      </c>
      <c r="E100" s="13">
        <v>99900</v>
      </c>
      <c r="F100" s="13">
        <v>56600</v>
      </c>
      <c r="G100" s="13">
        <v>-79000</v>
      </c>
      <c r="H100" s="13">
        <v>-28600</v>
      </c>
      <c r="I100" s="13">
        <v>-9000</v>
      </c>
      <c r="J100" s="13">
        <v>43100</v>
      </c>
      <c r="K100" s="13"/>
    </row>
    <row r="101" spans="3:11" x14ac:dyDescent="0.2">
      <c r="C101" s="11" t="s">
        <v>19</v>
      </c>
      <c r="D101" s="13">
        <v>4100</v>
      </c>
      <c r="E101" s="13">
        <v>-10800</v>
      </c>
      <c r="F101" s="13">
        <v>-1400</v>
      </c>
      <c r="G101" s="13">
        <v>-10200</v>
      </c>
      <c r="H101" s="13">
        <v>3900</v>
      </c>
      <c r="I101" s="13">
        <v>2200</v>
      </c>
      <c r="J101" s="13">
        <v>-800</v>
      </c>
      <c r="K101" s="13"/>
    </row>
    <row r="102" spans="3:11" x14ac:dyDescent="0.2">
      <c r="C102" s="11" t="s">
        <v>20</v>
      </c>
      <c r="D102" s="13">
        <v>28800</v>
      </c>
      <c r="E102" s="13">
        <v>-2100</v>
      </c>
      <c r="F102" s="13">
        <v>-33000</v>
      </c>
      <c r="G102" s="13">
        <v>27600</v>
      </c>
      <c r="H102" s="13">
        <v>9900</v>
      </c>
      <c r="I102" s="13">
        <v>3100</v>
      </c>
      <c r="J102" s="13">
        <v>16800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107800</v>
      </c>
      <c r="E8" s="13">
        <v>102800</v>
      </c>
      <c r="F8" s="13">
        <v>97600</v>
      </c>
      <c r="G8" s="13">
        <v>95900</v>
      </c>
      <c r="H8" s="13">
        <v>93700</v>
      </c>
      <c r="I8" s="13">
        <v>103100</v>
      </c>
      <c r="J8" s="13">
        <v>102000</v>
      </c>
      <c r="K8" s="13"/>
    </row>
    <row r="9" spans="1:11" x14ac:dyDescent="0.2">
      <c r="C9" s="11" t="s">
        <v>22</v>
      </c>
      <c r="D9" s="13">
        <v>59500</v>
      </c>
      <c r="E9" s="13">
        <v>57200</v>
      </c>
      <c r="F9" s="13">
        <v>54800</v>
      </c>
      <c r="G9" s="13">
        <v>54300</v>
      </c>
      <c r="H9" s="13">
        <v>54800</v>
      </c>
      <c r="I9" s="13">
        <v>56000</v>
      </c>
      <c r="J9" s="13">
        <v>53800</v>
      </c>
      <c r="K9" s="13"/>
    </row>
    <row r="10" spans="1:11" x14ac:dyDescent="0.2">
      <c r="C10" s="11" t="s">
        <v>23</v>
      </c>
      <c r="D10" s="13">
        <v>48300</v>
      </c>
      <c r="E10" s="13">
        <v>45600</v>
      </c>
      <c r="F10" s="13">
        <v>42800</v>
      </c>
      <c r="G10" s="13">
        <v>41700</v>
      </c>
      <c r="H10" s="13">
        <v>38900</v>
      </c>
      <c r="I10" s="13">
        <v>47100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3400</v>
      </c>
      <c r="G12" s="13">
        <v>3100</v>
      </c>
      <c r="H12" s="13">
        <v>3900</v>
      </c>
      <c r="I12" s="13">
        <v>6300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-50900</v>
      </c>
      <c r="F14" s="13">
        <v>-2700</v>
      </c>
      <c r="G14" s="13">
        <v>3900</v>
      </c>
      <c r="H14" s="13">
        <v>5800</v>
      </c>
      <c r="I14" s="13">
        <v>28300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55800</v>
      </c>
      <c r="F17" s="13">
        <v>98800</v>
      </c>
      <c r="G17" s="13">
        <v>106100</v>
      </c>
      <c r="H17" s="13">
        <v>112700</v>
      </c>
      <c r="I17" s="13">
        <v>143600</v>
      </c>
      <c r="J17" s="13">
        <v>115000</v>
      </c>
      <c r="K17" s="13"/>
    </row>
    <row r="18" spans="3:11" x14ac:dyDescent="0.2">
      <c r="C18" s="11" t="s">
        <v>30</v>
      </c>
      <c r="D18" s="13">
        <v>-3100</v>
      </c>
      <c r="E18" s="13">
        <v>47000</v>
      </c>
      <c r="F18" s="13">
        <v>-1200</v>
      </c>
      <c r="G18" s="13">
        <v>-10200</v>
      </c>
      <c r="H18" s="13">
        <v>-19000</v>
      </c>
      <c r="I18" s="13">
        <v>-40500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-1100</v>
      </c>
      <c r="G20" s="13">
        <v>300</v>
      </c>
      <c r="H20" s="13">
        <v>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50400</v>
      </c>
      <c r="F21" s="13">
        <v>1500</v>
      </c>
      <c r="G21" s="13">
        <v>-5900</v>
      </c>
      <c r="H21" s="13">
        <v>-14300</v>
      </c>
      <c r="I21" s="13">
        <v>-36400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46500</v>
      </c>
      <c r="F23" s="13">
        <v>-2300</v>
      </c>
      <c r="G23" s="13">
        <v>-9900</v>
      </c>
      <c r="H23" s="13">
        <v>-18900</v>
      </c>
      <c r="I23" s="13">
        <v>-40900</v>
      </c>
      <c r="J23" s="13">
        <v>-12800</v>
      </c>
      <c r="K23" s="13"/>
    </row>
    <row r="24" spans="3:11" x14ac:dyDescent="0.2">
      <c r="C24" s="11" t="s">
        <v>36</v>
      </c>
      <c r="D24" s="13">
        <v>100</v>
      </c>
      <c r="E24" s="13">
        <v>1200</v>
      </c>
      <c r="F24" s="13">
        <v>0</v>
      </c>
      <c r="G24" s="13">
        <v>100</v>
      </c>
      <c r="H24" s="13">
        <v>-700</v>
      </c>
      <c r="I24" s="13">
        <v>-1700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45300</v>
      </c>
      <c r="F26" s="13">
        <v>-2300</v>
      </c>
      <c r="G26" s="13">
        <v>-10000</v>
      </c>
      <c r="H26" s="13">
        <v>-18200</v>
      </c>
      <c r="I26" s="13">
        <v>-39300</v>
      </c>
      <c r="J26" s="13">
        <v>-13000</v>
      </c>
      <c r="K26" s="13"/>
    </row>
    <row r="27" spans="3:11" x14ac:dyDescent="0.2">
      <c r="C27" s="11" t="s">
        <v>38</v>
      </c>
      <c r="D27" s="13">
        <v>-2500</v>
      </c>
      <c r="E27" s="13">
        <v>45300</v>
      </c>
      <c r="F27" s="13">
        <v>-2300</v>
      </c>
      <c r="G27" s="13">
        <v>-10000</v>
      </c>
      <c r="H27" s="13">
        <v>-18200</v>
      </c>
      <c r="I27" s="13">
        <v>-39300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1100</v>
      </c>
      <c r="G32" s="13">
        <v>-300</v>
      </c>
      <c r="H32" s="13">
        <v>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-2500</v>
      </c>
      <c r="E33" s="13">
        <v>45300</v>
      </c>
      <c r="F33" s="13">
        <v>-2300</v>
      </c>
      <c r="G33" s="13">
        <v>-10000</v>
      </c>
      <c r="H33" s="13">
        <v>-18200</v>
      </c>
      <c r="I33" s="13">
        <v>-39300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45300</v>
      </c>
      <c r="F35" s="13">
        <v>-2300</v>
      </c>
      <c r="G35" s="13">
        <v>-10000</v>
      </c>
      <c r="H35" s="13">
        <v>-18200</v>
      </c>
      <c r="I35" s="13">
        <v>-39300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67800</v>
      </c>
      <c r="F41" s="13">
        <v>18100</v>
      </c>
      <c r="G41" s="13">
        <v>17500</v>
      </c>
      <c r="H41" s="13">
        <v>9000</v>
      </c>
      <c r="I41" s="13">
        <v>15100</v>
      </c>
      <c r="J41" s="13">
        <v>14200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15200</v>
      </c>
      <c r="E43" s="13">
        <v>14600</v>
      </c>
      <c r="F43" s="13">
        <v>18800</v>
      </c>
      <c r="G43" s="13">
        <v>12500</v>
      </c>
      <c r="H43" s="13">
        <v>12300</v>
      </c>
      <c r="I43" s="13">
        <v>14100</v>
      </c>
      <c r="J43" s="13">
        <v>15200</v>
      </c>
      <c r="K43" s="13"/>
    </row>
    <row r="44" spans="2:11" x14ac:dyDescent="0.2">
      <c r="C44" s="11" t="s">
        <v>52</v>
      </c>
      <c r="D44" s="13">
        <v>7000</v>
      </c>
      <c r="E44" s="13">
        <v>7000</v>
      </c>
      <c r="F44" s="13">
        <v>7400</v>
      </c>
      <c r="G44" s="13">
        <v>8700</v>
      </c>
      <c r="H44" s="13">
        <v>8800</v>
      </c>
      <c r="I44" s="13">
        <v>8800</v>
      </c>
      <c r="J44" s="13">
        <v>9300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>
        <v>2200</v>
      </c>
      <c r="G45" s="13">
        <v>2100</v>
      </c>
      <c r="H45" s="13">
        <v>2500</v>
      </c>
      <c r="I45" s="13">
        <v>2400</v>
      </c>
      <c r="J45" s="13">
        <v>2700</v>
      </c>
      <c r="K45" s="13"/>
    </row>
    <row r="46" spans="2:11" x14ac:dyDescent="0.2">
      <c r="C46" s="11" t="s">
        <v>54</v>
      </c>
      <c r="D46" s="13">
        <v>89100</v>
      </c>
      <c r="E46" s="13">
        <v>91400</v>
      </c>
      <c r="F46" s="13">
        <v>46500</v>
      </c>
      <c r="G46" s="13">
        <v>40700</v>
      </c>
      <c r="H46" s="13">
        <v>32600</v>
      </c>
      <c r="I46" s="13">
        <v>40400</v>
      </c>
      <c r="J46" s="13">
        <v>51400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8200</v>
      </c>
      <c r="F48" s="13">
        <v>7900</v>
      </c>
      <c r="G48" s="13">
        <v>7700</v>
      </c>
      <c r="H48" s="13">
        <v>17200</v>
      </c>
      <c r="I48" s="13">
        <v>9100</v>
      </c>
      <c r="J48" s="13">
        <v>10300</v>
      </c>
      <c r="K48" s="13"/>
    </row>
    <row r="49" spans="3:11" x14ac:dyDescent="0.2">
      <c r="C49" s="11" t="s">
        <v>57</v>
      </c>
      <c r="D49" s="13">
        <v>10300</v>
      </c>
      <c r="E49" s="13">
        <v>11900</v>
      </c>
      <c r="F49" s="13">
        <v>13600</v>
      </c>
      <c r="G49" s="13">
        <v>15600</v>
      </c>
      <c r="H49" s="13">
        <v>17400</v>
      </c>
      <c r="I49" s="13">
        <v>19200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111800</v>
      </c>
      <c r="F54" s="13">
        <v>68400</v>
      </c>
      <c r="G54" s="13">
        <v>64400</v>
      </c>
      <c r="H54" s="13">
        <v>59000</v>
      </c>
      <c r="I54" s="13">
        <v>69100</v>
      </c>
      <c r="J54" s="13">
        <v>109500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9900</v>
      </c>
      <c r="F57" s="13">
        <v>8800</v>
      </c>
      <c r="G57" s="13">
        <v>8200</v>
      </c>
      <c r="H57" s="13">
        <v>8500</v>
      </c>
      <c r="I57" s="13">
        <v>9000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3000</v>
      </c>
      <c r="G58" s="13">
        <v>3200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9200</v>
      </c>
      <c r="F59" s="13">
        <v>12200</v>
      </c>
      <c r="G59" s="13">
        <v>13600</v>
      </c>
      <c r="H59" s="13">
        <v>12000</v>
      </c>
      <c r="I59" s="13">
        <v>9900</v>
      </c>
      <c r="J59" s="13">
        <v>9900</v>
      </c>
      <c r="K59" s="13"/>
    </row>
    <row r="60" spans="3:11" x14ac:dyDescent="0.2">
      <c r="C60" s="11" t="s">
        <v>68</v>
      </c>
      <c r="D60" s="13">
        <v>17800</v>
      </c>
      <c r="E60" s="13">
        <v>20600</v>
      </c>
      <c r="F60" s="13">
        <v>24000</v>
      </c>
      <c r="G60" s="13">
        <v>25000</v>
      </c>
      <c r="H60" s="13">
        <v>23900</v>
      </c>
      <c r="I60" s="13">
        <v>19000</v>
      </c>
      <c r="J60" s="13">
        <v>17700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600</v>
      </c>
      <c r="G61" s="13">
        <v>700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1300</v>
      </c>
      <c r="G62" s="13">
        <v>1800</v>
      </c>
      <c r="H62" s="13">
        <v>200</v>
      </c>
      <c r="I62" s="13">
        <v>1100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22300</v>
      </c>
      <c r="F66" s="13">
        <v>25800</v>
      </c>
      <c r="G66" s="13">
        <v>27500</v>
      </c>
      <c r="H66" s="13">
        <v>24800</v>
      </c>
      <c r="I66" s="13">
        <v>20000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-239400</v>
      </c>
      <c r="F72" s="13">
        <v>-284700</v>
      </c>
      <c r="G72" s="13">
        <v>-282400</v>
      </c>
      <c r="H72" s="13">
        <v>-272400</v>
      </c>
      <c r="I72" s="13">
        <v>-254200</v>
      </c>
      <c r="J72" s="13">
        <v>-214900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89600</v>
      </c>
      <c r="F76" s="13">
        <v>42600</v>
      </c>
      <c r="G76" s="13">
        <v>37000</v>
      </c>
      <c r="H76" s="13">
        <v>34100</v>
      </c>
      <c r="I76" s="13">
        <v>49100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-2500</v>
      </c>
      <c r="E81" s="13">
        <v>45300</v>
      </c>
      <c r="F81" s="13">
        <v>-2300</v>
      </c>
      <c r="G81" s="13">
        <v>-10000</v>
      </c>
      <c r="H81" s="13">
        <v>-18200</v>
      </c>
      <c r="I81" s="13">
        <v>-39300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3800</v>
      </c>
      <c r="G83" s="13">
        <v>4000</v>
      </c>
      <c r="H83" s="13">
        <v>4600</v>
      </c>
      <c r="I83" s="13">
        <v>4500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53100</v>
      </c>
      <c r="F89" s="13">
        <v>-3700</v>
      </c>
      <c r="G89" s="13">
        <v>-1700</v>
      </c>
      <c r="H89" s="13">
        <v>-10000</v>
      </c>
      <c r="I89" s="13">
        <v>-6000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-1800</v>
      </c>
      <c r="G91" s="13">
        <v>-800</v>
      </c>
      <c r="H91" s="13">
        <v>-1000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-1800</v>
      </c>
      <c r="G94" s="13">
        <v>-800</v>
      </c>
      <c r="H94" s="13">
        <v>-1000</v>
      </c>
      <c r="I94" s="13">
        <v>7500</v>
      </c>
      <c r="J94" s="13">
        <v>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-1900</v>
      </c>
      <c r="F100" s="13">
        <v>6200</v>
      </c>
      <c r="G100" s="13">
        <v>10900</v>
      </c>
      <c r="H100" s="13">
        <v>4800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-3600</v>
      </c>
      <c r="E102" s="13">
        <v>49700</v>
      </c>
      <c r="F102" s="13">
        <v>700</v>
      </c>
      <c r="G102" s="13">
        <v>8400</v>
      </c>
      <c r="H102" s="13">
        <v>-6100</v>
      </c>
      <c r="I102" s="13">
        <v>900</v>
      </c>
      <c r="J102" s="13">
        <v>5400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8400</v>
      </c>
      <c r="E8" s="13">
        <v>8400</v>
      </c>
      <c r="F8" s="13">
        <v>17500</v>
      </c>
      <c r="G8" s="13">
        <v>31200</v>
      </c>
      <c r="H8" s="13">
        <v>34500</v>
      </c>
      <c r="I8" s="13">
        <v>42600</v>
      </c>
      <c r="J8" s="13">
        <v>48100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2700</v>
      </c>
      <c r="I12" s="13">
        <v>21000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4500</v>
      </c>
      <c r="G14" s="13">
        <v>0</v>
      </c>
      <c r="H14" s="13">
        <v>4800</v>
      </c>
      <c r="I14" s="13">
        <v>11100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6700</v>
      </c>
      <c r="G17" s="13">
        <v>2400</v>
      </c>
      <c r="H17" s="13">
        <v>16300</v>
      </c>
      <c r="I17" s="13">
        <v>46600</v>
      </c>
      <c r="J17" s="13">
        <v>64500</v>
      </c>
      <c r="K17" s="13"/>
    </row>
    <row r="18" spans="3:11" x14ac:dyDescent="0.2">
      <c r="C18" s="11" t="s">
        <v>30</v>
      </c>
      <c r="D18" s="13">
        <v>7000</v>
      </c>
      <c r="E18" s="13">
        <v>6600</v>
      </c>
      <c r="F18" s="13">
        <v>10800</v>
      </c>
      <c r="G18" s="13">
        <v>28800</v>
      </c>
      <c r="H18" s="13">
        <v>18200</v>
      </c>
      <c r="I18" s="13">
        <v>-4000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2100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28900</v>
      </c>
      <c r="H21" s="13">
        <v>20500</v>
      </c>
      <c r="I21" s="13">
        <v>2700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2100</v>
      </c>
      <c r="I22" s="13">
        <v>5300</v>
      </c>
      <c r="J22" s="13">
        <v>5900</v>
      </c>
      <c r="K22" s="13"/>
    </row>
    <row r="23" spans="3:11" x14ac:dyDescent="0.2">
      <c r="C23" s="11" t="s">
        <v>35</v>
      </c>
      <c r="D23" s="13">
        <v>7000</v>
      </c>
      <c r="E23" s="13">
        <v>6600</v>
      </c>
      <c r="F23" s="13">
        <v>10800</v>
      </c>
      <c r="G23" s="13">
        <v>28900</v>
      </c>
      <c r="H23" s="13">
        <v>18100</v>
      </c>
      <c r="I23" s="13">
        <v>-6900</v>
      </c>
      <c r="J23" s="13">
        <v>-20600</v>
      </c>
      <c r="K23" s="13"/>
    </row>
    <row r="24" spans="3:11" x14ac:dyDescent="0.2">
      <c r="C24" s="11" t="s">
        <v>36</v>
      </c>
      <c r="D24" s="13">
        <v>-15300</v>
      </c>
      <c r="E24" s="13">
        <v>7800</v>
      </c>
      <c r="F24" s="13">
        <v>-10800</v>
      </c>
      <c r="G24" s="13">
        <v>100</v>
      </c>
      <c r="H24" s="13">
        <v>0</v>
      </c>
      <c r="I24" s="13">
        <v>-4100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-1100</v>
      </c>
      <c r="F26" s="13">
        <v>21600</v>
      </c>
      <c r="G26" s="13">
        <v>28800</v>
      </c>
      <c r="H26" s="13">
        <v>18200</v>
      </c>
      <c r="I26" s="13">
        <v>-2800</v>
      </c>
      <c r="J26" s="13">
        <v>-20800</v>
      </c>
      <c r="K26" s="13"/>
    </row>
    <row r="27" spans="3:11" x14ac:dyDescent="0.2">
      <c r="C27" s="11" t="s">
        <v>38</v>
      </c>
      <c r="D27" s="13">
        <v>22300</v>
      </c>
      <c r="E27" s="13">
        <v>-1100</v>
      </c>
      <c r="F27" s="13">
        <v>21600</v>
      </c>
      <c r="G27" s="13">
        <v>28800</v>
      </c>
      <c r="H27" s="13">
        <v>18200</v>
      </c>
      <c r="I27" s="13">
        <v>-2800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-2100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5400</v>
      </c>
      <c r="E33" s="13">
        <v>-1100</v>
      </c>
      <c r="F33" s="13">
        <v>21600</v>
      </c>
      <c r="G33" s="13">
        <v>28800</v>
      </c>
      <c r="H33" s="13">
        <v>18200</v>
      </c>
      <c r="I33" s="13">
        <v>-2800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-1100</v>
      </c>
      <c r="F35" s="13">
        <v>21600</v>
      </c>
      <c r="G35" s="13">
        <v>28800</v>
      </c>
      <c r="H35" s="13">
        <v>18200</v>
      </c>
      <c r="I35" s="13">
        <v>-2800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7600</v>
      </c>
      <c r="F41" s="13">
        <v>11700</v>
      </c>
      <c r="G41" s="13">
        <v>34600</v>
      </c>
      <c r="H41" s="13">
        <v>6500</v>
      </c>
      <c r="I41" s="13">
        <v>77300</v>
      </c>
      <c r="J41" s="13">
        <v>104300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119400</v>
      </c>
      <c r="J42" s="13">
        <v>58200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500</v>
      </c>
      <c r="H45" s="13">
        <v>600</v>
      </c>
      <c r="I45" s="13">
        <v>1900</v>
      </c>
      <c r="J45" s="13">
        <v>2700</v>
      </c>
      <c r="K45" s="13"/>
    </row>
    <row r="46" spans="2:11" x14ac:dyDescent="0.2">
      <c r="C46" s="11" t="s">
        <v>54</v>
      </c>
      <c r="D46" s="13">
        <v>7600</v>
      </c>
      <c r="E46" s="13">
        <v>7900</v>
      </c>
      <c r="F46" s="13">
        <v>11800</v>
      </c>
      <c r="G46" s="13">
        <v>35000</v>
      </c>
      <c r="H46" s="13">
        <v>7100</v>
      </c>
      <c r="I46" s="13">
        <v>198600</v>
      </c>
      <c r="J46" s="13">
        <v>165300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160800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1100</v>
      </c>
      <c r="J48" s="13">
        <v>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3400</v>
      </c>
      <c r="F52" s="13">
        <v>11100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11300</v>
      </c>
      <c r="F54" s="13">
        <v>22900</v>
      </c>
      <c r="G54" s="13">
        <v>35000</v>
      </c>
      <c r="H54" s="13">
        <v>7100</v>
      </c>
      <c r="I54" s="13">
        <v>199800</v>
      </c>
      <c r="J54" s="13">
        <v>343200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300</v>
      </c>
      <c r="G57" s="13">
        <v>200</v>
      </c>
      <c r="H57" s="13">
        <v>100</v>
      </c>
      <c r="I57" s="13">
        <v>6100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115800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4500</v>
      </c>
      <c r="G59" s="13">
        <v>4900</v>
      </c>
      <c r="H59" s="13">
        <v>1200</v>
      </c>
      <c r="I59" s="13">
        <v>400</v>
      </c>
      <c r="J59" s="13">
        <v>13700</v>
      </c>
      <c r="K59" s="13"/>
    </row>
    <row r="60" spans="3:11" x14ac:dyDescent="0.2">
      <c r="C60" s="11" t="s">
        <v>68</v>
      </c>
      <c r="D60" s="13">
        <v>400</v>
      </c>
      <c r="E60" s="13">
        <v>900</v>
      </c>
      <c r="F60" s="13">
        <v>4800</v>
      </c>
      <c r="G60" s="13">
        <v>5100</v>
      </c>
      <c r="H60" s="13">
        <v>1300</v>
      </c>
      <c r="I60" s="13">
        <v>122300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129500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600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900</v>
      </c>
      <c r="F66" s="13">
        <v>4800</v>
      </c>
      <c r="G66" s="13">
        <v>5400</v>
      </c>
      <c r="H66" s="13">
        <v>1900</v>
      </c>
      <c r="I66" s="13">
        <v>122300</v>
      </c>
      <c r="J66" s="13">
        <v>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-74900</v>
      </c>
      <c r="E72" s="13">
        <v>-80400</v>
      </c>
      <c r="F72" s="13">
        <v>-79300</v>
      </c>
      <c r="G72" s="13">
        <v>-100900</v>
      </c>
      <c r="H72" s="13">
        <v>-129700</v>
      </c>
      <c r="I72" s="13">
        <v>-147800</v>
      </c>
      <c r="J72" s="13">
        <v>-145100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10300</v>
      </c>
      <c r="F76" s="13">
        <v>18100</v>
      </c>
      <c r="G76" s="13">
        <v>29600</v>
      </c>
      <c r="H76" s="13">
        <v>5300</v>
      </c>
      <c r="I76" s="13">
        <v>77500</v>
      </c>
      <c r="J76" s="13">
        <v>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5400</v>
      </c>
      <c r="E81" s="13">
        <v>-1100</v>
      </c>
      <c r="F81" s="13">
        <v>21600</v>
      </c>
      <c r="G81" s="13">
        <v>28800</v>
      </c>
      <c r="H81" s="13">
        <v>18200</v>
      </c>
      <c r="I81" s="13">
        <v>-2800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200</v>
      </c>
      <c r="I83" s="13">
        <v>4300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2600</v>
      </c>
      <c r="F89" s="13">
        <v>14700</v>
      </c>
      <c r="G89" s="13">
        <v>32300</v>
      </c>
      <c r="H89" s="13">
        <v>14000</v>
      </c>
      <c r="I89" s="13">
        <v>8500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121100</v>
      </c>
      <c r="I94" s="13">
        <v>97600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-37600</v>
      </c>
      <c r="G96" s="13">
        <v>-4400</v>
      </c>
      <c r="H96" s="13">
        <v>-89800</v>
      </c>
      <c r="I96" s="13">
        <v>-87300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-6600</v>
      </c>
      <c r="F100" s="13">
        <v>-37600</v>
      </c>
      <c r="G100" s="13">
        <v>-4400</v>
      </c>
      <c r="H100" s="13">
        <v>-206000</v>
      </c>
      <c r="I100" s="13">
        <v>-133000</v>
      </c>
      <c r="J100" s="13">
        <v>-121200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-4000</v>
      </c>
      <c r="F102" s="13">
        <v>-22900</v>
      </c>
      <c r="G102" s="13">
        <v>28000</v>
      </c>
      <c r="H102" s="13">
        <v>-70800</v>
      </c>
      <c r="I102" s="13">
        <v>-27000</v>
      </c>
      <c r="J102" s="13">
        <v>-293200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2468800</v>
      </c>
      <c r="E8" s="13">
        <v>2506200</v>
      </c>
      <c r="F8" s="13">
        <v>2331200</v>
      </c>
      <c r="G8" s="13">
        <v>1858800</v>
      </c>
      <c r="H8" s="13">
        <v>3061400</v>
      </c>
      <c r="I8" s="13">
        <v>3503800</v>
      </c>
      <c r="J8" s="13">
        <v>3449200</v>
      </c>
      <c r="K8" s="13"/>
    </row>
    <row r="9" spans="1:11" x14ac:dyDescent="0.2">
      <c r="C9" s="11" t="s">
        <v>22</v>
      </c>
      <c r="D9" s="13">
        <v>1354100</v>
      </c>
      <c r="E9" s="13">
        <v>1336800</v>
      </c>
      <c r="F9" s="13">
        <v>1307100</v>
      </c>
      <c r="G9" s="13">
        <v>1108000</v>
      </c>
      <c r="H9" s="13">
        <v>1226000</v>
      </c>
      <c r="I9" s="13">
        <v>3958700</v>
      </c>
      <c r="J9" s="13">
        <v>3526100</v>
      </c>
      <c r="K9" s="13"/>
    </row>
    <row r="10" spans="1:11" x14ac:dyDescent="0.2">
      <c r="C10" s="11" t="s">
        <v>23</v>
      </c>
      <c r="D10" s="13">
        <v>1114700</v>
      </c>
      <c r="E10" s="13">
        <v>1169400</v>
      </c>
      <c r="F10" s="13">
        <v>1024000</v>
      </c>
      <c r="G10" s="13">
        <v>750800</v>
      </c>
      <c r="H10" s="13">
        <v>1835500</v>
      </c>
      <c r="I10" s="13">
        <v>-454900</v>
      </c>
      <c r="J10" s="13">
        <v>-76900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-159100</v>
      </c>
      <c r="E14" s="13">
        <v>-136700</v>
      </c>
      <c r="F14" s="13">
        <v>-21100</v>
      </c>
      <c r="G14" s="13">
        <v>18800</v>
      </c>
      <c r="H14" s="13">
        <v>9800</v>
      </c>
      <c r="I14" s="13">
        <v>16800</v>
      </c>
      <c r="J14" s="13">
        <v>14300</v>
      </c>
      <c r="K14" s="13"/>
    </row>
    <row r="15" spans="1:11" x14ac:dyDescent="0.2">
      <c r="C15" s="11" t="s">
        <v>28</v>
      </c>
      <c r="D15" s="13">
        <v>177200</v>
      </c>
      <c r="E15" s="13">
        <v>200200</v>
      </c>
      <c r="F15" s="13">
        <v>188500</v>
      </c>
      <c r="G15" s="13">
        <v>153000</v>
      </c>
      <c r="H15" s="13">
        <v>286400</v>
      </c>
      <c r="I15" s="13">
        <v>566400</v>
      </c>
      <c r="J15" s="13">
        <v>523900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1609300</v>
      </c>
      <c r="E17" s="13">
        <v>1671600</v>
      </c>
      <c r="F17" s="13">
        <v>1718100</v>
      </c>
      <c r="G17" s="13">
        <v>1477900</v>
      </c>
      <c r="H17" s="13">
        <v>1879300</v>
      </c>
      <c r="I17" s="13">
        <v>2579000</v>
      </c>
      <c r="J17" s="13">
        <v>2291500</v>
      </c>
      <c r="K17" s="13"/>
    </row>
    <row r="18" spans="3:11" x14ac:dyDescent="0.2">
      <c r="C18" s="11" t="s">
        <v>30</v>
      </c>
      <c r="D18" s="13">
        <v>859400</v>
      </c>
      <c r="E18" s="13">
        <v>834600</v>
      </c>
      <c r="F18" s="13">
        <v>613100</v>
      </c>
      <c r="G18" s="13">
        <v>380900</v>
      </c>
      <c r="H18" s="13">
        <v>1182100</v>
      </c>
      <c r="I18" s="13">
        <v>924700</v>
      </c>
      <c r="J18" s="13">
        <v>1157700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23700</v>
      </c>
      <c r="F20" s="13">
        <v>-84500</v>
      </c>
      <c r="G20" s="13">
        <v>-63800</v>
      </c>
      <c r="H20" s="13">
        <v>15200</v>
      </c>
      <c r="I20" s="13">
        <v>173300</v>
      </c>
      <c r="J20" s="13">
        <v>195400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1616000</v>
      </c>
      <c r="K21" s="13"/>
    </row>
    <row r="22" spans="3:11" x14ac:dyDescent="0.2">
      <c r="C22" s="11" t="s">
        <v>34</v>
      </c>
      <c r="D22" s="13">
        <v>58300</v>
      </c>
      <c r="E22" s="13">
        <v>65400</v>
      </c>
      <c r="F22" s="13">
        <v>74900</v>
      </c>
      <c r="G22" s="13">
        <v>70700</v>
      </c>
      <c r="H22" s="13">
        <v>37000</v>
      </c>
      <c r="I22" s="13">
        <v>189200</v>
      </c>
      <c r="J22" s="13">
        <v>162500</v>
      </c>
      <c r="K22" s="13"/>
    </row>
    <row r="23" spans="3:11" x14ac:dyDescent="0.2">
      <c r="C23" s="11" t="s">
        <v>35</v>
      </c>
      <c r="D23" s="13">
        <v>811800</v>
      </c>
      <c r="E23" s="13">
        <v>792900</v>
      </c>
      <c r="F23" s="13">
        <v>453700</v>
      </c>
      <c r="G23" s="13">
        <v>246400</v>
      </c>
      <c r="H23" s="13">
        <v>1160300</v>
      </c>
      <c r="I23" s="13">
        <v>908800</v>
      </c>
      <c r="J23" s="13">
        <v>1190600</v>
      </c>
      <c r="K23" s="13"/>
    </row>
    <row r="24" spans="3:11" x14ac:dyDescent="0.2">
      <c r="C24" s="11" t="s">
        <v>36</v>
      </c>
      <c r="D24" s="13">
        <v>169300</v>
      </c>
      <c r="E24" s="13">
        <v>125700</v>
      </c>
      <c r="F24" s="13">
        <v>115800</v>
      </c>
      <c r="G24" s="13">
        <v>51500</v>
      </c>
      <c r="H24" s="13">
        <v>309400</v>
      </c>
      <c r="I24" s="13">
        <v>276100</v>
      </c>
      <c r="J24" s="13">
        <v>313100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642600</v>
      </c>
      <c r="E26" s="13">
        <v>667200</v>
      </c>
      <c r="F26" s="13">
        <v>338000</v>
      </c>
      <c r="G26" s="13">
        <v>194900</v>
      </c>
      <c r="H26" s="13">
        <v>850900</v>
      </c>
      <c r="I26" s="13">
        <v>632700</v>
      </c>
      <c r="J26" s="13">
        <v>877500</v>
      </c>
      <c r="K26" s="13"/>
    </row>
    <row r="27" spans="3:11" x14ac:dyDescent="0.2">
      <c r="C27" s="11" t="s">
        <v>38</v>
      </c>
      <c r="D27" s="13">
        <v>631900</v>
      </c>
      <c r="E27" s="13">
        <v>593400</v>
      </c>
      <c r="F27" s="13">
        <v>-27700</v>
      </c>
      <c r="G27" s="13">
        <v>-234600</v>
      </c>
      <c r="H27" s="13">
        <v>534400</v>
      </c>
      <c r="I27" s="13">
        <v>353800</v>
      </c>
      <c r="J27" s="13">
        <v>674800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120200</v>
      </c>
      <c r="F29" s="13">
        <v>620900</v>
      </c>
      <c r="G29" s="13">
        <v>739800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-23700</v>
      </c>
      <c r="F32" s="13">
        <v>84500</v>
      </c>
      <c r="G32" s="13">
        <v>63800</v>
      </c>
      <c r="H32" s="13">
        <v>-15200</v>
      </c>
      <c r="I32" s="13">
        <v>-173300</v>
      </c>
      <c r="J32" s="13">
        <v>-195400</v>
      </c>
      <c r="K32" s="13"/>
    </row>
    <row r="33" spans="2:11" x14ac:dyDescent="0.2">
      <c r="C33" s="11" t="s">
        <v>44</v>
      </c>
      <c r="D33" s="13">
        <v>631900</v>
      </c>
      <c r="E33" s="13">
        <v>713600</v>
      </c>
      <c r="F33" s="13">
        <v>593200</v>
      </c>
      <c r="G33" s="13">
        <v>505200</v>
      </c>
      <c r="H33" s="13">
        <v>534400</v>
      </c>
      <c r="I33" s="13">
        <v>353800</v>
      </c>
      <c r="J33" s="13">
        <v>674800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631900</v>
      </c>
      <c r="E35" s="13">
        <v>713600</v>
      </c>
      <c r="F35" s="13">
        <v>593200</v>
      </c>
      <c r="G35" s="13">
        <v>505200</v>
      </c>
      <c r="H35" s="13">
        <v>534400</v>
      </c>
      <c r="I35" s="13">
        <v>353800</v>
      </c>
      <c r="J35" s="13">
        <v>674800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146700</v>
      </c>
      <c r="F41" s="13">
        <v>55000</v>
      </c>
      <c r="G41" s="13">
        <v>508300</v>
      </c>
      <c r="H41" s="13">
        <v>488900</v>
      </c>
      <c r="I41" s="13">
        <v>355900</v>
      </c>
      <c r="J41" s="13">
        <v>248000</v>
      </c>
      <c r="K41" s="13"/>
    </row>
    <row r="42" spans="2:11" x14ac:dyDescent="0.2">
      <c r="C42" s="11" t="s">
        <v>50</v>
      </c>
      <c r="D42" s="13">
        <v>9700</v>
      </c>
      <c r="E42" s="13">
        <v>26700</v>
      </c>
      <c r="F42" s="13">
        <v>2900</v>
      </c>
      <c r="G42" s="13">
        <v>289600</v>
      </c>
      <c r="H42" s="13">
        <v>4500</v>
      </c>
      <c r="I42" s="13">
        <v>200900</v>
      </c>
      <c r="J42" s="13">
        <v>389500</v>
      </c>
      <c r="K42" s="13"/>
    </row>
    <row r="43" spans="2:11" x14ac:dyDescent="0.2">
      <c r="C43" s="11" t="s">
        <v>51</v>
      </c>
      <c r="D43" s="13">
        <v>593600</v>
      </c>
      <c r="E43" s="13">
        <v>570200</v>
      </c>
      <c r="F43" s="13">
        <v>675300</v>
      </c>
      <c r="G43" s="13">
        <v>848300</v>
      </c>
      <c r="H43" s="13">
        <v>806400</v>
      </c>
      <c r="I43" s="13">
        <v>803600</v>
      </c>
      <c r="J43" s="13">
        <v>701800</v>
      </c>
      <c r="K43" s="13"/>
    </row>
    <row r="44" spans="2:11" x14ac:dyDescent="0.2">
      <c r="C44" s="11" t="s">
        <v>52</v>
      </c>
      <c r="D44" s="13">
        <v>47900</v>
      </c>
      <c r="E44" s="13">
        <v>50400</v>
      </c>
      <c r="F44" s="13">
        <v>55500</v>
      </c>
      <c r="G44" s="13">
        <v>99300</v>
      </c>
      <c r="H44" s="13">
        <v>69700</v>
      </c>
      <c r="I44" s="13">
        <v>89600</v>
      </c>
      <c r="J44" s="13">
        <v>84400</v>
      </c>
      <c r="K44" s="13"/>
    </row>
    <row r="45" spans="2:11" x14ac:dyDescent="0.2">
      <c r="C45" s="11" t="s">
        <v>53</v>
      </c>
      <c r="D45" s="13">
        <v>39900</v>
      </c>
      <c r="E45" s="13">
        <v>26500</v>
      </c>
      <c r="F45" s="13">
        <v>5874300</v>
      </c>
      <c r="G45" s="13">
        <v>75900</v>
      </c>
      <c r="H45" s="13">
        <v>88200</v>
      </c>
      <c r="I45" s="13">
        <v>26300</v>
      </c>
      <c r="J45" s="13">
        <v>26000</v>
      </c>
      <c r="K45" s="13"/>
    </row>
    <row r="46" spans="2:11" x14ac:dyDescent="0.2">
      <c r="C46" s="11" t="s">
        <v>54</v>
      </c>
      <c r="D46" s="13">
        <v>994500</v>
      </c>
      <c r="E46" s="13">
        <v>820500</v>
      </c>
      <c r="F46" s="13">
        <v>6663000</v>
      </c>
      <c r="G46" s="13">
        <v>1567500</v>
      </c>
      <c r="H46" s="13">
        <v>1457800</v>
      </c>
      <c r="I46" s="13">
        <v>1179800</v>
      </c>
      <c r="J46" s="13">
        <v>1449700</v>
      </c>
      <c r="K46" s="13"/>
    </row>
    <row r="47" spans="2:11" x14ac:dyDescent="0.2">
      <c r="C47" s="11" t="s">
        <v>55</v>
      </c>
      <c r="D47" s="13">
        <v>35000</v>
      </c>
      <c r="E47" s="13">
        <v>43500</v>
      </c>
      <c r="F47" s="13">
        <v>73600</v>
      </c>
      <c r="G47" s="13">
        <v>1310500</v>
      </c>
      <c r="H47" s="13">
        <v>1353400</v>
      </c>
      <c r="I47" s="13">
        <v>1418800</v>
      </c>
      <c r="J47" s="13">
        <v>1128600</v>
      </c>
      <c r="K47" s="13"/>
    </row>
    <row r="48" spans="2:11" x14ac:dyDescent="0.2">
      <c r="C48" s="11" t="s">
        <v>56</v>
      </c>
      <c r="D48" s="13">
        <v>4210200</v>
      </c>
      <c r="E48" s="13">
        <v>4117500</v>
      </c>
      <c r="F48" s="13">
        <v>4121900</v>
      </c>
      <c r="G48" s="13">
        <v>7897900</v>
      </c>
      <c r="H48" s="13">
        <v>7085400</v>
      </c>
      <c r="I48" s="13">
        <v>2649800</v>
      </c>
      <c r="J48" s="13">
        <v>6951900</v>
      </c>
      <c r="K48" s="13"/>
    </row>
    <row r="49" spans="3:11" x14ac:dyDescent="0.2">
      <c r="C49" s="11" t="s">
        <v>57</v>
      </c>
      <c r="D49" s="13">
        <v>65600</v>
      </c>
      <c r="E49" s="13">
        <v>66600</v>
      </c>
      <c r="F49" s="13">
        <v>69100</v>
      </c>
      <c r="G49" s="13">
        <v>268900</v>
      </c>
      <c r="H49" s="13">
        <v>235800</v>
      </c>
      <c r="I49" s="13">
        <v>475900</v>
      </c>
      <c r="J49" s="13">
        <v>229600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85400</v>
      </c>
      <c r="F52" s="13">
        <v>63400</v>
      </c>
      <c r="G52" s="13">
        <v>97300</v>
      </c>
      <c r="H52" s="13">
        <v>78400</v>
      </c>
      <c r="I52" s="13">
        <v>140300</v>
      </c>
      <c r="J52" s="13">
        <v>148800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5367200</v>
      </c>
      <c r="E54" s="13">
        <v>5133500</v>
      </c>
      <c r="F54" s="13">
        <v>10990900</v>
      </c>
      <c r="G54" s="13">
        <v>10928900</v>
      </c>
      <c r="H54" s="13">
        <v>10210800</v>
      </c>
      <c r="I54" s="13">
        <v>9744400</v>
      </c>
      <c r="J54" s="13">
        <v>9908600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136500</v>
      </c>
      <c r="F57" s="13">
        <v>185000</v>
      </c>
      <c r="G57" s="13">
        <v>161500</v>
      </c>
      <c r="H57" s="13">
        <v>147600</v>
      </c>
      <c r="I57" s="13">
        <v>542800</v>
      </c>
      <c r="J57" s="13">
        <v>417000</v>
      </c>
      <c r="K57" s="13"/>
    </row>
    <row r="58" spans="3:11" x14ac:dyDescent="0.2">
      <c r="C58" s="11" t="s">
        <v>66</v>
      </c>
      <c r="D58" s="13">
        <v>26100</v>
      </c>
      <c r="E58" s="13">
        <v>27200</v>
      </c>
      <c r="F58" s="13">
        <v>27900</v>
      </c>
      <c r="G58" s="13">
        <v>434200</v>
      </c>
      <c r="H58" s="13">
        <v>527400</v>
      </c>
      <c r="I58" s="13">
        <v>1218400</v>
      </c>
      <c r="J58" s="13">
        <v>456000</v>
      </c>
      <c r="K58" s="13"/>
    </row>
    <row r="59" spans="3:11" x14ac:dyDescent="0.2">
      <c r="C59" s="11" t="s">
        <v>67</v>
      </c>
      <c r="D59" s="13">
        <v>652300</v>
      </c>
      <c r="E59" s="13">
        <v>675500</v>
      </c>
      <c r="F59" s="13">
        <v>3604300</v>
      </c>
      <c r="G59" s="13">
        <v>2391200</v>
      </c>
      <c r="H59" s="13">
        <v>1194900</v>
      </c>
      <c r="I59" s="13">
        <v>959300</v>
      </c>
      <c r="J59" s="13">
        <v>553800</v>
      </c>
      <c r="K59" s="13"/>
    </row>
    <row r="60" spans="3:11" x14ac:dyDescent="0.2">
      <c r="C60" s="11" t="s">
        <v>68</v>
      </c>
      <c r="D60" s="13">
        <v>820500</v>
      </c>
      <c r="E60" s="13">
        <v>839200</v>
      </c>
      <c r="F60" s="13">
        <v>3817100</v>
      </c>
      <c r="G60" s="13">
        <v>2103000</v>
      </c>
      <c r="H60" s="13">
        <v>1870000</v>
      </c>
      <c r="I60" s="13">
        <v>1609700</v>
      </c>
      <c r="J60" s="13">
        <v>1415200</v>
      </c>
      <c r="K60" s="13"/>
    </row>
    <row r="61" spans="3:11" x14ac:dyDescent="0.2">
      <c r="C61" s="11" t="s">
        <v>69</v>
      </c>
      <c r="D61" s="13">
        <v>1149000</v>
      </c>
      <c r="E61" s="13">
        <v>1211100</v>
      </c>
      <c r="F61" s="13">
        <v>1247800</v>
      </c>
      <c r="G61" s="13">
        <v>2703900</v>
      </c>
      <c r="H61" s="13">
        <v>2318400</v>
      </c>
      <c r="I61" s="13">
        <v>2285600</v>
      </c>
      <c r="J61" s="13">
        <v>2585600</v>
      </c>
      <c r="K61" s="13"/>
    </row>
    <row r="62" spans="3:11" x14ac:dyDescent="0.2">
      <c r="C62" s="11" t="s">
        <v>70</v>
      </c>
      <c r="D62" s="13">
        <v>394300</v>
      </c>
      <c r="E62" s="13">
        <v>471300</v>
      </c>
      <c r="F62" s="13">
        <v>574700</v>
      </c>
      <c r="G62" s="13">
        <v>800900</v>
      </c>
      <c r="H62" s="13">
        <v>604800</v>
      </c>
      <c r="I62" s="13">
        <v>700200</v>
      </c>
      <c r="J62" s="13">
        <v>711700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2405300</v>
      </c>
      <c r="E66" s="13">
        <v>2565100</v>
      </c>
      <c r="F66" s="13">
        <v>6992200</v>
      </c>
      <c r="G66" s="13">
        <v>6851500</v>
      </c>
      <c r="H66" s="13">
        <v>6206300</v>
      </c>
      <c r="I66" s="13">
        <v>5907100</v>
      </c>
      <c r="J66" s="13">
        <v>6045200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2058100</v>
      </c>
      <c r="E72" s="13">
        <v>1766600</v>
      </c>
      <c r="F72" s="13">
        <v>2263000</v>
      </c>
      <c r="G72" s="13">
        <v>1950200</v>
      </c>
      <c r="H72" s="13">
        <v>1774900</v>
      </c>
      <c r="I72" s="13">
        <v>4062400</v>
      </c>
      <c r="J72" s="13">
        <v>2471500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2961900</v>
      </c>
      <c r="E76" s="13">
        <v>2568500</v>
      </c>
      <c r="F76" s="13">
        <v>3998800</v>
      </c>
      <c r="G76" s="13">
        <v>4077400</v>
      </c>
      <c r="H76" s="13">
        <v>4004500</v>
      </c>
      <c r="I76" s="13">
        <v>3837300</v>
      </c>
      <c r="J76" s="13">
        <v>3863400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631900</v>
      </c>
      <c r="E81" s="13">
        <v>713600</v>
      </c>
      <c r="F81" s="13">
        <v>593200</v>
      </c>
      <c r="G81" s="13">
        <v>505200</v>
      </c>
      <c r="H81" s="13">
        <v>534400</v>
      </c>
      <c r="I81" s="13">
        <v>353800</v>
      </c>
      <c r="J81" s="13">
        <v>674800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737100</v>
      </c>
      <c r="E89" s="13">
        <v>844400</v>
      </c>
      <c r="F89" s="13">
        <v>1360800</v>
      </c>
      <c r="G89" s="13">
        <v>1233400</v>
      </c>
      <c r="H89" s="13">
        <v>1068700</v>
      </c>
      <c r="I89" s="13">
        <v>812400</v>
      </c>
      <c r="J89" s="13">
        <v>1003400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-312200</v>
      </c>
      <c r="E91" s="13">
        <v>-294300</v>
      </c>
      <c r="F91" s="13">
        <v>-812100</v>
      </c>
      <c r="G91" s="13">
        <v>-636200</v>
      </c>
      <c r="H91" s="13">
        <v>-440900</v>
      </c>
      <c r="I91" s="13">
        <v>-388800</v>
      </c>
      <c r="J91" s="13">
        <v>-398000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>
        <v>-91500</v>
      </c>
      <c r="F94" s="13">
        <v>-737800</v>
      </c>
      <c r="G94" s="13">
        <v>-494400</v>
      </c>
      <c r="H94" s="13">
        <v>-280500</v>
      </c>
      <c r="I94" s="13">
        <v>-390100</v>
      </c>
      <c r="J94" s="13">
        <v>-291100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-369300</v>
      </c>
      <c r="E96" s="13">
        <v>-191300</v>
      </c>
      <c r="F96" s="13">
        <v>-604000</v>
      </c>
      <c r="G96" s="13">
        <v>-556600</v>
      </c>
      <c r="H96" s="13">
        <v>-443800</v>
      </c>
      <c r="I96" s="13">
        <v>-574300</v>
      </c>
      <c r="J96" s="13">
        <v>-556000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-455800</v>
      </c>
      <c r="E100" s="13">
        <v>-784700</v>
      </c>
      <c r="F100" s="13">
        <v>-914700</v>
      </c>
      <c r="G100" s="13">
        <v>-682900</v>
      </c>
      <c r="H100" s="13">
        <v>-648700</v>
      </c>
      <c r="I100" s="13">
        <v>-655300</v>
      </c>
      <c r="J100" s="13">
        <v>-604400</v>
      </c>
      <c r="K100" s="13"/>
    </row>
    <row r="101" spans="3:11" x14ac:dyDescent="0.2">
      <c r="C101" s="11" t="s">
        <v>19</v>
      </c>
      <c r="D101" s="13">
        <v>3100</v>
      </c>
      <c r="E101" s="13">
        <v>-21500</v>
      </c>
      <c r="F101" s="13">
        <v>9400</v>
      </c>
      <c r="G101" s="13">
        <v>-36600</v>
      </c>
      <c r="H101" s="13">
        <v>-6500</v>
      </c>
      <c r="I101" s="13">
        <v>400</v>
      </c>
      <c r="J101" s="13">
        <v>21900</v>
      </c>
      <c r="K101" s="13"/>
    </row>
    <row r="102" spans="3:11" x14ac:dyDescent="0.2">
      <c r="C102" s="11" t="s">
        <v>20</v>
      </c>
      <c r="D102" s="13">
        <v>145800</v>
      </c>
      <c r="E102" s="13">
        <v>-53200</v>
      </c>
      <c r="F102" s="13">
        <v>-282200</v>
      </c>
      <c r="G102" s="13">
        <v>19400</v>
      </c>
      <c r="H102" s="13">
        <v>133100</v>
      </c>
      <c r="I102" s="13">
        <v>-232700</v>
      </c>
      <c r="J102" s="13">
        <v>129900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11307400</v>
      </c>
      <c r="E8" s="13">
        <v>7444800</v>
      </c>
      <c r="F8" s="13">
        <v>8766200</v>
      </c>
      <c r="G8" s="13">
        <v>17527800</v>
      </c>
      <c r="H8" s="13">
        <v>14289600</v>
      </c>
      <c r="I8" s="13">
        <v>11490000</v>
      </c>
      <c r="J8" s="13">
        <v>9007200</v>
      </c>
      <c r="K8" s="13"/>
    </row>
    <row r="9" spans="1:11" x14ac:dyDescent="0.2">
      <c r="C9" s="11" t="s">
        <v>22</v>
      </c>
      <c r="D9" s="13">
        <v>5287200</v>
      </c>
      <c r="E9" s="13">
        <v>3843100</v>
      </c>
      <c r="F9" s="13">
        <v>4589700</v>
      </c>
      <c r="G9" s="13">
        <v>6687400</v>
      </c>
      <c r="H9" s="13">
        <v>5742700</v>
      </c>
      <c r="I9" s="13">
        <v>4761900</v>
      </c>
      <c r="J9" s="13">
        <v>3525100</v>
      </c>
      <c r="K9" s="13"/>
    </row>
    <row r="10" spans="1:11" x14ac:dyDescent="0.2">
      <c r="C10" s="11" t="s">
        <v>23</v>
      </c>
      <c r="D10" s="13">
        <v>6020200</v>
      </c>
      <c r="E10" s="13">
        <v>3601700</v>
      </c>
      <c r="F10" s="13">
        <v>4176500</v>
      </c>
      <c r="G10" s="13">
        <v>10840300</v>
      </c>
      <c r="H10" s="13">
        <v>8546800</v>
      </c>
      <c r="I10" s="13">
        <v>6728100</v>
      </c>
      <c r="J10" s="13">
        <v>5482000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114600</v>
      </c>
      <c r="F12" s="13">
        <v>138200</v>
      </c>
      <c r="G12" s="13">
        <v>205900</v>
      </c>
      <c r="H12" s="13">
        <v>209000</v>
      </c>
      <c r="I12" s="13">
        <v>173500</v>
      </c>
      <c r="J12" s="13">
        <v>224900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479200</v>
      </c>
      <c r="E14" s="13">
        <v>620300</v>
      </c>
      <c r="F14" s="13">
        <v>6613500</v>
      </c>
      <c r="G14" s="13">
        <v>743600</v>
      </c>
      <c r="H14" s="13">
        <v>286900</v>
      </c>
      <c r="I14" s="13">
        <v>1270700</v>
      </c>
      <c r="J14" s="13">
        <v>405000</v>
      </c>
      <c r="K14" s="13"/>
    </row>
    <row r="15" spans="1:11" x14ac:dyDescent="0.2">
      <c r="C15" s="11" t="s">
        <v>28</v>
      </c>
      <c r="D15" s="13">
        <v>3409400</v>
      </c>
      <c r="E15" s="13">
        <v>3553400</v>
      </c>
      <c r="F15" s="13">
        <v>3313600</v>
      </c>
      <c r="G15" s="13">
        <v>3997000</v>
      </c>
      <c r="H15" s="13">
        <v>3601000</v>
      </c>
      <c r="I15" s="13">
        <v>3169700</v>
      </c>
      <c r="J15" s="13">
        <v>2516400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10381000</v>
      </c>
      <c r="E17" s="13">
        <v>8670100</v>
      </c>
      <c r="F17" s="13">
        <v>15452300</v>
      </c>
      <c r="G17" s="13">
        <v>12285900</v>
      </c>
      <c r="H17" s="13">
        <v>10614300</v>
      </c>
      <c r="I17" s="13">
        <v>10010200</v>
      </c>
      <c r="J17" s="13">
        <v>6893800</v>
      </c>
      <c r="K17" s="13"/>
    </row>
    <row r="18" spans="3:11" x14ac:dyDescent="0.2">
      <c r="C18" s="11" t="s">
        <v>30</v>
      </c>
      <c r="D18" s="13">
        <v>926400</v>
      </c>
      <c r="E18" s="13">
        <v>-1225300</v>
      </c>
      <c r="F18" s="13">
        <v>-6686100</v>
      </c>
      <c r="G18" s="13">
        <v>5241800</v>
      </c>
      <c r="H18" s="13">
        <v>3675200</v>
      </c>
      <c r="I18" s="13">
        <v>1479800</v>
      </c>
      <c r="J18" s="13">
        <v>2113300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-50500</v>
      </c>
      <c r="F20" s="13">
        <v>1900</v>
      </c>
      <c r="G20" s="13">
        <v>-45100</v>
      </c>
      <c r="H20" s="13">
        <v>-2900</v>
      </c>
      <c r="I20" s="13">
        <v>14500</v>
      </c>
      <c r="J20" s="13">
        <v>6900</v>
      </c>
      <c r="K20" s="13"/>
    </row>
    <row r="21" spans="3:11" x14ac:dyDescent="0.2">
      <c r="C21" s="11" t="s">
        <v>33</v>
      </c>
      <c r="D21" s="13">
        <v>4344900</v>
      </c>
      <c r="E21" s="13">
        <v>2277600</v>
      </c>
      <c r="F21" s="13">
        <v>-3370500</v>
      </c>
      <c r="G21" s="13">
        <v>9193800</v>
      </c>
      <c r="H21" s="13">
        <v>7273300</v>
      </c>
      <c r="I21" s="13">
        <v>4664000</v>
      </c>
      <c r="J21" s="13">
        <v>4636500</v>
      </c>
      <c r="K21" s="13"/>
    </row>
    <row r="22" spans="3:11" x14ac:dyDescent="0.2">
      <c r="C22" s="11" t="s">
        <v>34</v>
      </c>
      <c r="D22" s="13">
        <v>274400</v>
      </c>
      <c r="E22" s="13">
        <v>281700</v>
      </c>
      <c r="F22" s="13">
        <v>237400</v>
      </c>
      <c r="G22" s="13">
        <v>201500</v>
      </c>
      <c r="H22" s="13">
        <v>235500</v>
      </c>
      <c r="I22" s="13">
        <v>213600</v>
      </c>
      <c r="J22" s="13">
        <v>210400</v>
      </c>
      <c r="K22" s="13"/>
    </row>
    <row r="23" spans="3:11" x14ac:dyDescent="0.2">
      <c r="C23" s="11" t="s">
        <v>35</v>
      </c>
      <c r="D23" s="13">
        <v>661200</v>
      </c>
      <c r="E23" s="13">
        <v>-1557500</v>
      </c>
      <c r="F23" s="13">
        <v>-6921600</v>
      </c>
      <c r="G23" s="13">
        <v>4995300</v>
      </c>
      <c r="H23" s="13">
        <v>3436900</v>
      </c>
      <c r="I23" s="13">
        <v>1280700</v>
      </c>
      <c r="J23" s="13">
        <v>1909800</v>
      </c>
      <c r="K23" s="13"/>
    </row>
    <row r="24" spans="3:11" x14ac:dyDescent="0.2">
      <c r="C24" s="11" t="s">
        <v>36</v>
      </c>
      <c r="D24" s="13">
        <v>278600</v>
      </c>
      <c r="E24" s="13">
        <v>-460800</v>
      </c>
      <c r="F24" s="13">
        <v>-2397000</v>
      </c>
      <c r="G24" s="13">
        <v>2079800</v>
      </c>
      <c r="H24" s="13">
        <v>1239800</v>
      </c>
      <c r="I24" s="13">
        <v>710500</v>
      </c>
      <c r="J24" s="13">
        <v>818700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382600</v>
      </c>
      <c r="E26" s="13">
        <v>-1096700</v>
      </c>
      <c r="F26" s="13">
        <v>-4524500</v>
      </c>
      <c r="G26" s="13">
        <v>2915500</v>
      </c>
      <c r="H26" s="13">
        <v>2197100</v>
      </c>
      <c r="I26" s="13">
        <v>570300</v>
      </c>
      <c r="J26" s="13">
        <v>1091100</v>
      </c>
      <c r="K26" s="13"/>
    </row>
    <row r="27" spans="3:11" x14ac:dyDescent="0.2">
      <c r="C27" s="11" t="s">
        <v>38</v>
      </c>
      <c r="D27" s="13">
        <v>382600</v>
      </c>
      <c r="E27" s="13">
        <v>-1096700</v>
      </c>
      <c r="F27" s="13">
        <v>-4524500</v>
      </c>
      <c r="G27" s="13">
        <v>2915500</v>
      </c>
      <c r="H27" s="13">
        <v>2197100</v>
      </c>
      <c r="I27" s="13">
        <v>570300</v>
      </c>
      <c r="J27" s="13">
        <v>1091100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50500</v>
      </c>
      <c r="F32" s="13">
        <v>-1900</v>
      </c>
      <c r="G32" s="13">
        <v>45100</v>
      </c>
      <c r="H32" s="13">
        <v>2900</v>
      </c>
      <c r="I32" s="13">
        <v>-14500</v>
      </c>
      <c r="J32" s="13">
        <v>-6900</v>
      </c>
      <c r="K32" s="13"/>
    </row>
    <row r="33" spans="2:11" x14ac:dyDescent="0.2">
      <c r="C33" s="11" t="s">
        <v>44</v>
      </c>
      <c r="D33" s="13">
        <v>2582600</v>
      </c>
      <c r="E33" s="13">
        <v>-1096700</v>
      </c>
      <c r="F33" s="13">
        <v>-4524500</v>
      </c>
      <c r="G33" s="13">
        <v>2915500</v>
      </c>
      <c r="H33" s="13">
        <v>2197100</v>
      </c>
      <c r="I33" s="13">
        <v>570300</v>
      </c>
      <c r="J33" s="13">
        <v>1091100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2582600</v>
      </c>
      <c r="E35" s="13">
        <v>-1096700</v>
      </c>
      <c r="F35" s="13">
        <v>-4524500</v>
      </c>
      <c r="G35" s="13">
        <v>2915500</v>
      </c>
      <c r="H35" s="13">
        <v>2197100</v>
      </c>
      <c r="I35" s="13">
        <v>570300</v>
      </c>
      <c r="J35" s="13">
        <v>1091100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834200</v>
      </c>
      <c r="E41" s="13">
        <v>1599900</v>
      </c>
      <c r="F41" s="13">
        <v>718500</v>
      </c>
      <c r="G41" s="13">
        <v>2087200</v>
      </c>
      <c r="H41" s="13">
        <v>1318200</v>
      </c>
      <c r="I41" s="13">
        <v>876400</v>
      </c>
      <c r="J41" s="13">
        <v>615700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1710900</v>
      </c>
      <c r="E43" s="13">
        <v>1228600</v>
      </c>
      <c r="F43" s="13">
        <v>971300</v>
      </c>
      <c r="G43" s="13">
        <v>1850900</v>
      </c>
      <c r="H43" s="13">
        <v>1663700</v>
      </c>
      <c r="I43" s="13">
        <v>1685800</v>
      </c>
      <c r="J43" s="13">
        <v>1477800</v>
      </c>
      <c r="K43" s="13"/>
    </row>
    <row r="44" spans="2:11" x14ac:dyDescent="0.2">
      <c r="C44" s="11" t="s">
        <v>52</v>
      </c>
      <c r="D44" s="13">
        <v>483900</v>
      </c>
      <c r="E44" s="13">
        <v>350000</v>
      </c>
      <c r="F44" s="13">
        <v>598900</v>
      </c>
      <c r="G44" s="13">
        <v>706600</v>
      </c>
      <c r="H44" s="13">
        <v>563300</v>
      </c>
      <c r="I44" s="13">
        <v>683200</v>
      </c>
      <c r="J44" s="13">
        <v>590600</v>
      </c>
      <c r="K44" s="13"/>
    </row>
    <row r="45" spans="2:11" x14ac:dyDescent="0.2">
      <c r="C45" s="11" t="s">
        <v>53</v>
      </c>
      <c r="D45" s="13">
        <v>250200</v>
      </c>
      <c r="E45" s="13">
        <v>376100</v>
      </c>
      <c r="F45" s="13">
        <v>303500</v>
      </c>
      <c r="G45" s="13">
        <v>771300</v>
      </c>
      <c r="H45" s="13">
        <v>526900</v>
      </c>
      <c r="I45" s="13">
        <v>344500</v>
      </c>
      <c r="J45" s="13">
        <v>569800</v>
      </c>
      <c r="K45" s="13"/>
    </row>
    <row r="46" spans="2:11" x14ac:dyDescent="0.2">
      <c r="C46" s="11" t="s">
        <v>54</v>
      </c>
      <c r="D46" s="13">
        <v>3279100</v>
      </c>
      <c r="E46" s="13">
        <v>3385200</v>
      </c>
      <c r="F46" s="13">
        <v>2592200</v>
      </c>
      <c r="G46" s="13">
        <v>5416000</v>
      </c>
      <c r="H46" s="13">
        <v>4072000</v>
      </c>
      <c r="I46" s="13">
        <v>3589900</v>
      </c>
      <c r="J46" s="13">
        <v>3253900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25665000</v>
      </c>
      <c r="E48" s="13">
        <v>25707100</v>
      </c>
      <c r="F48" s="13">
        <v>24210700</v>
      </c>
      <c r="G48" s="13">
        <v>29172600</v>
      </c>
      <c r="H48" s="13">
        <v>26148800</v>
      </c>
      <c r="I48" s="13">
        <v>23337700</v>
      </c>
      <c r="J48" s="13">
        <v>21288800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888900</v>
      </c>
      <c r="E52" s="13">
        <v>206900</v>
      </c>
      <c r="F52" s="13">
        <v>167500</v>
      </c>
      <c r="G52" s="13">
        <v>174000</v>
      </c>
      <c r="H52" s="13">
        <v>353400</v>
      </c>
      <c r="I52" s="13">
        <v>409000</v>
      </c>
      <c r="J52" s="13">
        <v>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29833100</v>
      </c>
      <c r="E54" s="13">
        <v>29299200</v>
      </c>
      <c r="F54" s="13">
        <v>26970500</v>
      </c>
      <c r="G54" s="13">
        <v>34762700</v>
      </c>
      <c r="H54" s="13">
        <v>30574200</v>
      </c>
      <c r="I54" s="13">
        <v>27336600</v>
      </c>
      <c r="J54" s="13">
        <v>24838800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1847100</v>
      </c>
      <c r="E57" s="13">
        <v>1511800</v>
      </c>
      <c r="F57" s="13">
        <v>1472000</v>
      </c>
      <c r="G57" s="13">
        <v>2860500</v>
      </c>
      <c r="H57" s="13">
        <v>2254400</v>
      </c>
      <c r="I57" s="13">
        <v>2078900</v>
      </c>
      <c r="J57" s="13">
        <v>2033600</v>
      </c>
      <c r="K57" s="13"/>
    </row>
    <row r="58" spans="3:11" x14ac:dyDescent="0.2">
      <c r="C58" s="11" t="s">
        <v>66</v>
      </c>
      <c r="D58" s="13">
        <v>356200</v>
      </c>
      <c r="E58" s="13">
        <v>6600</v>
      </c>
      <c r="F58" s="13">
        <v>6600</v>
      </c>
      <c r="G58" s="13">
        <v>6600</v>
      </c>
      <c r="H58" s="13">
        <v>6600</v>
      </c>
      <c r="I58" s="13">
        <v>406600</v>
      </c>
      <c r="J58" s="13">
        <v>0</v>
      </c>
      <c r="K58" s="13"/>
    </row>
    <row r="59" spans="3:11" x14ac:dyDescent="0.2">
      <c r="C59" s="11" t="s">
        <v>67</v>
      </c>
      <c r="D59" s="13">
        <v>522200</v>
      </c>
      <c r="E59" s="13">
        <v>508900</v>
      </c>
      <c r="F59" s="13">
        <v>340800</v>
      </c>
      <c r="G59" s="13">
        <v>517200</v>
      </c>
      <c r="H59" s="13">
        <v>600700</v>
      </c>
      <c r="I59" s="13">
        <v>438500</v>
      </c>
      <c r="J59" s="13">
        <v>488700</v>
      </c>
      <c r="K59" s="13"/>
    </row>
    <row r="60" spans="3:11" x14ac:dyDescent="0.2">
      <c r="C60" s="11" t="s">
        <v>68</v>
      </c>
      <c r="D60" s="13">
        <v>2725500</v>
      </c>
      <c r="E60" s="13">
        <v>2027300</v>
      </c>
      <c r="F60" s="13">
        <v>1819300</v>
      </c>
      <c r="G60" s="13">
        <v>3384300</v>
      </c>
      <c r="H60" s="13">
        <v>2861700</v>
      </c>
      <c r="I60" s="13">
        <v>2924100</v>
      </c>
      <c r="J60" s="13">
        <v>2522300</v>
      </c>
      <c r="K60" s="13"/>
    </row>
    <row r="61" spans="3:11" x14ac:dyDescent="0.2">
      <c r="C61" s="11" t="s">
        <v>69</v>
      </c>
      <c r="D61" s="13">
        <v>6030800</v>
      </c>
      <c r="E61" s="13">
        <v>6979800</v>
      </c>
      <c r="F61" s="13">
        <v>6648900</v>
      </c>
      <c r="G61" s="13">
        <v>5903400</v>
      </c>
      <c r="H61" s="13">
        <v>5906600</v>
      </c>
      <c r="I61" s="13">
        <v>5905600</v>
      </c>
      <c r="J61" s="13">
        <v>5009200</v>
      </c>
      <c r="K61" s="13"/>
    </row>
    <row r="62" spans="3:11" x14ac:dyDescent="0.2">
      <c r="C62" s="11" t="s">
        <v>70</v>
      </c>
      <c r="D62" s="13">
        <v>4793400</v>
      </c>
      <c r="E62" s="13">
        <v>6310600</v>
      </c>
      <c r="F62" s="13">
        <v>5559200</v>
      </c>
      <c r="G62" s="13">
        <v>7762400</v>
      </c>
      <c r="H62" s="13">
        <v>6387400</v>
      </c>
      <c r="I62" s="13">
        <v>5222200</v>
      </c>
      <c r="J62" s="13">
        <v>4666400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13549800</v>
      </c>
      <c r="E66" s="13">
        <v>15317600</v>
      </c>
      <c r="F66" s="13">
        <v>14027400</v>
      </c>
      <c r="G66" s="13">
        <v>17050100</v>
      </c>
      <c r="H66" s="13">
        <v>15155800</v>
      </c>
      <c r="I66" s="13">
        <v>14051800</v>
      </c>
      <c r="J66" s="13">
        <v>12197900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10593500</v>
      </c>
      <c r="E72" s="13">
        <v>8398100</v>
      </c>
      <c r="F72" s="13">
        <v>9870800</v>
      </c>
      <c r="G72" s="13">
        <v>14763100</v>
      </c>
      <c r="H72" s="13">
        <v>12168300</v>
      </c>
      <c r="I72" s="13">
        <v>10175600</v>
      </c>
      <c r="J72" s="13">
        <v>9789300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16283300</v>
      </c>
      <c r="E76" s="13">
        <v>13981600</v>
      </c>
      <c r="F76" s="13">
        <v>12943000</v>
      </c>
      <c r="G76" s="13">
        <v>17712600</v>
      </c>
      <c r="H76" s="13">
        <v>15418500</v>
      </c>
      <c r="I76" s="13">
        <v>13284800</v>
      </c>
      <c r="J76" s="13">
        <v>12640900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2582600</v>
      </c>
      <c r="E81" s="13">
        <v>-1096700</v>
      </c>
      <c r="F81" s="13">
        <v>-4524500</v>
      </c>
      <c r="G81" s="13">
        <v>2915500</v>
      </c>
      <c r="H81" s="13">
        <v>2197100</v>
      </c>
      <c r="I81" s="13">
        <v>570300</v>
      </c>
      <c r="J81" s="13">
        <v>1091100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3409400</v>
      </c>
      <c r="E83" s="13">
        <v>3553400</v>
      </c>
      <c r="F83" s="13">
        <v>3313600</v>
      </c>
      <c r="G83" s="13">
        <v>3997000</v>
      </c>
      <c r="H83" s="13">
        <v>3601000</v>
      </c>
      <c r="I83" s="13">
        <v>3169700</v>
      </c>
      <c r="J83" s="13">
        <v>2516400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4265300</v>
      </c>
      <c r="E89" s="13">
        <v>2359100</v>
      </c>
      <c r="F89" s="13">
        <v>3595200</v>
      </c>
      <c r="G89" s="13">
        <v>8649200</v>
      </c>
      <c r="H89" s="13">
        <v>7329400</v>
      </c>
      <c r="I89" s="13">
        <v>5236800</v>
      </c>
      <c r="J89" s="13">
        <v>4578400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-4124200</v>
      </c>
      <c r="E91" s="13">
        <v>-2582800</v>
      </c>
      <c r="F91" s="13">
        <v>-5013200</v>
      </c>
      <c r="G91" s="13">
        <v>-8246800</v>
      </c>
      <c r="H91" s="13">
        <v>-7060600</v>
      </c>
      <c r="I91" s="13">
        <v>-7355100</v>
      </c>
      <c r="J91" s="13">
        <v>-6950800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-3987400</v>
      </c>
      <c r="E94" s="13">
        <v>-1252900</v>
      </c>
      <c r="F94" s="13">
        <v>-5320300</v>
      </c>
      <c r="G94" s="13">
        <v>-7513600</v>
      </c>
      <c r="H94" s="13">
        <v>-6314800</v>
      </c>
      <c r="I94" s="13">
        <v>-6119300</v>
      </c>
      <c r="J94" s="13">
        <v>-5754900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-386500</v>
      </c>
      <c r="E96" s="13">
        <v>-372800</v>
      </c>
      <c r="F96" s="13">
        <v>-367000</v>
      </c>
      <c r="G96" s="13">
        <v>-279700</v>
      </c>
      <c r="H96" s="13">
        <v>-199200</v>
      </c>
      <c r="I96" s="13">
        <v>-181100</v>
      </c>
      <c r="J96" s="13">
        <v>-167200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-1035700</v>
      </c>
      <c r="E100" s="13">
        <v>-242700</v>
      </c>
      <c r="F100" s="13">
        <v>370900</v>
      </c>
      <c r="G100" s="13">
        <v>-327700</v>
      </c>
      <c r="H100" s="13">
        <v>-573900</v>
      </c>
      <c r="I100" s="13">
        <v>1139800</v>
      </c>
      <c r="J100" s="13">
        <v>1008500</v>
      </c>
      <c r="K100" s="13"/>
    </row>
    <row r="101" spans="3:11" x14ac:dyDescent="0.2">
      <c r="C101" s="11" t="s">
        <v>19</v>
      </c>
      <c r="D101" s="13">
        <v>-7900</v>
      </c>
      <c r="E101" s="13">
        <v>18000</v>
      </c>
      <c r="F101" s="13">
        <v>-14500</v>
      </c>
      <c r="G101" s="13">
        <v>-38900</v>
      </c>
      <c r="H101" s="13">
        <v>1100</v>
      </c>
      <c r="I101" s="13">
        <v>3400</v>
      </c>
      <c r="J101" s="13">
        <v>-5100</v>
      </c>
      <c r="K101" s="13"/>
    </row>
    <row r="102" spans="3:11" x14ac:dyDescent="0.2">
      <c r="C102" s="11" t="s">
        <v>20</v>
      </c>
      <c r="D102" s="13">
        <v>-765700</v>
      </c>
      <c r="E102" s="13">
        <v>881400</v>
      </c>
      <c r="F102" s="13">
        <v>-1368700</v>
      </c>
      <c r="G102" s="13">
        <v>769000</v>
      </c>
      <c r="H102" s="13">
        <v>441800</v>
      </c>
      <c r="I102" s="13">
        <v>260700</v>
      </c>
      <c r="J102" s="13">
        <v>-173100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10500</v>
      </c>
      <c r="E8" s="13">
        <v>11300</v>
      </c>
      <c r="F8" s="13">
        <v>15500</v>
      </c>
      <c r="G8" s="13">
        <v>9500</v>
      </c>
      <c r="H8" s="13">
        <v>10500</v>
      </c>
      <c r="I8" s="13">
        <v>9600</v>
      </c>
      <c r="J8" s="13">
        <v>8700</v>
      </c>
      <c r="K8" s="13"/>
    </row>
    <row r="9" spans="1:11" x14ac:dyDescent="0.2">
      <c r="C9" s="11" t="s">
        <v>22</v>
      </c>
      <c r="D9" s="13">
        <v>5800</v>
      </c>
      <c r="E9" s="13">
        <v>5600</v>
      </c>
      <c r="F9" s="13">
        <v>6000</v>
      </c>
      <c r="G9" s="13">
        <v>5900</v>
      </c>
      <c r="H9" s="13">
        <v>5400</v>
      </c>
      <c r="I9" s="13">
        <v>5200</v>
      </c>
      <c r="J9" s="13">
        <v>5500</v>
      </c>
      <c r="K9" s="13"/>
    </row>
    <row r="10" spans="1:11" x14ac:dyDescent="0.2">
      <c r="C10" s="11" t="s">
        <v>23</v>
      </c>
      <c r="D10" s="13">
        <v>4800</v>
      </c>
      <c r="E10" s="13">
        <v>5700</v>
      </c>
      <c r="F10" s="13">
        <v>9500</v>
      </c>
      <c r="G10" s="13">
        <v>3600</v>
      </c>
      <c r="H10" s="13">
        <v>5100</v>
      </c>
      <c r="I10" s="13">
        <v>4300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5900</v>
      </c>
      <c r="F17" s="13">
        <v>6400</v>
      </c>
      <c r="G17" s="13">
        <v>6300</v>
      </c>
      <c r="H17" s="13">
        <v>5800</v>
      </c>
      <c r="I17" s="13">
        <v>5600</v>
      </c>
      <c r="J17" s="13">
        <v>6000</v>
      </c>
      <c r="K17" s="13"/>
    </row>
    <row r="18" spans="3:11" x14ac:dyDescent="0.2">
      <c r="C18" s="11" t="s">
        <v>30</v>
      </c>
      <c r="D18" s="13">
        <v>4400</v>
      </c>
      <c r="E18" s="13">
        <v>5300</v>
      </c>
      <c r="F18" s="13">
        <v>9100</v>
      </c>
      <c r="G18" s="13">
        <v>3200</v>
      </c>
      <c r="H18" s="13">
        <v>4700</v>
      </c>
      <c r="I18" s="13">
        <v>3900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71200</v>
      </c>
      <c r="E20" s="13">
        <v>42000</v>
      </c>
      <c r="F20" s="13">
        <v>-15400</v>
      </c>
      <c r="G20" s="13">
        <v>84900</v>
      </c>
      <c r="H20" s="13">
        <v>63900</v>
      </c>
      <c r="I20" s="13">
        <v>98200</v>
      </c>
      <c r="J20" s="13">
        <v>-25200</v>
      </c>
      <c r="K20" s="13"/>
    </row>
    <row r="21" spans="3:11" x14ac:dyDescent="0.2">
      <c r="C21" s="11" t="s">
        <v>33</v>
      </c>
      <c r="D21" s="13">
        <v>75600</v>
      </c>
      <c r="E21" s="13">
        <v>47400</v>
      </c>
      <c r="F21" s="13">
        <v>-6200</v>
      </c>
      <c r="G21" s="13">
        <v>88100</v>
      </c>
      <c r="H21" s="13">
        <v>68600</v>
      </c>
      <c r="I21" s="13">
        <v>102200</v>
      </c>
      <c r="J21" s="13">
        <v>-22500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75600</v>
      </c>
      <c r="E23" s="13">
        <v>47400</v>
      </c>
      <c r="F23" s="13">
        <v>-6200</v>
      </c>
      <c r="G23" s="13">
        <v>88100</v>
      </c>
      <c r="H23" s="13">
        <v>68600</v>
      </c>
      <c r="I23" s="13">
        <v>102200</v>
      </c>
      <c r="J23" s="13">
        <v>-22500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75600</v>
      </c>
      <c r="E26" s="13">
        <v>47400</v>
      </c>
      <c r="F26" s="13">
        <v>-6200</v>
      </c>
      <c r="G26" s="13">
        <v>88100</v>
      </c>
      <c r="H26" s="13">
        <v>68600</v>
      </c>
      <c r="I26" s="13">
        <v>102200</v>
      </c>
      <c r="J26" s="13">
        <v>-22500</v>
      </c>
      <c r="K26" s="13"/>
    </row>
    <row r="27" spans="3:11" x14ac:dyDescent="0.2">
      <c r="C27" s="11" t="s">
        <v>38</v>
      </c>
      <c r="D27" s="13">
        <v>75600</v>
      </c>
      <c r="E27" s="13">
        <v>47400</v>
      </c>
      <c r="F27" s="13">
        <v>-6200</v>
      </c>
      <c r="G27" s="13">
        <v>88100</v>
      </c>
      <c r="H27" s="13">
        <v>68600</v>
      </c>
      <c r="I27" s="13">
        <v>102200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-71200</v>
      </c>
      <c r="E32" s="13">
        <v>-42000</v>
      </c>
      <c r="F32" s="13">
        <v>15400</v>
      </c>
      <c r="G32" s="13">
        <v>-84900</v>
      </c>
      <c r="H32" s="13">
        <v>-63900</v>
      </c>
      <c r="I32" s="13">
        <v>-98200</v>
      </c>
      <c r="J32" s="13">
        <v>25200</v>
      </c>
      <c r="K32" s="13"/>
    </row>
    <row r="33" spans="2:11" x14ac:dyDescent="0.2">
      <c r="C33" s="11" t="s">
        <v>44</v>
      </c>
      <c r="D33" s="13">
        <v>75600</v>
      </c>
      <c r="E33" s="13">
        <v>47400</v>
      </c>
      <c r="F33" s="13">
        <v>-6200</v>
      </c>
      <c r="G33" s="13">
        <v>88100</v>
      </c>
      <c r="H33" s="13">
        <v>68600</v>
      </c>
      <c r="I33" s="13">
        <v>102200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47400</v>
      </c>
      <c r="F35" s="13">
        <v>-6200</v>
      </c>
      <c r="G35" s="13">
        <v>88100</v>
      </c>
      <c r="H35" s="13">
        <v>68600</v>
      </c>
      <c r="I35" s="13">
        <v>102200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22100</v>
      </c>
      <c r="F43" s="13">
        <v>1200</v>
      </c>
      <c r="G43" s="13">
        <v>1500</v>
      </c>
      <c r="H43" s="13">
        <v>25700</v>
      </c>
      <c r="I43" s="13">
        <v>600</v>
      </c>
      <c r="J43" s="13">
        <v>25500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569600</v>
      </c>
      <c r="E47" s="13">
        <v>522500</v>
      </c>
      <c r="F47" s="13">
        <v>525700</v>
      </c>
      <c r="G47" s="13">
        <v>578500</v>
      </c>
      <c r="H47" s="13">
        <v>525800</v>
      </c>
      <c r="I47" s="13">
        <v>512400</v>
      </c>
      <c r="J47" s="13">
        <v>457500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570400</v>
      </c>
      <c r="E54" s="13">
        <v>544600</v>
      </c>
      <c r="F54" s="13">
        <v>526900</v>
      </c>
      <c r="G54" s="13">
        <v>580000</v>
      </c>
      <c r="H54" s="13">
        <v>551500</v>
      </c>
      <c r="I54" s="13">
        <v>513000</v>
      </c>
      <c r="J54" s="13">
        <v>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12900</v>
      </c>
      <c r="F59" s="13">
        <v>1900</v>
      </c>
      <c r="G59" s="13">
        <v>8100</v>
      </c>
      <c r="H59" s="13">
        <v>26900</v>
      </c>
      <c r="I59" s="13">
        <v>9200</v>
      </c>
      <c r="J59" s="13">
        <v>37100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12900</v>
      </c>
      <c r="F66" s="13">
        <v>1900</v>
      </c>
      <c r="G66" s="13">
        <v>8100</v>
      </c>
      <c r="H66" s="13">
        <v>26900</v>
      </c>
      <c r="I66" s="13">
        <v>9200</v>
      </c>
      <c r="J66" s="13">
        <v>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-24300</v>
      </c>
      <c r="F72" s="13">
        <v>-16700</v>
      </c>
      <c r="G72" s="13">
        <v>-200</v>
      </c>
      <c r="H72" s="13">
        <v>-200</v>
      </c>
      <c r="I72" s="13">
        <v>-145400</v>
      </c>
      <c r="J72" s="13">
        <v>-133200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566800</v>
      </c>
      <c r="E76" s="13">
        <v>531700</v>
      </c>
      <c r="F76" s="13">
        <v>525000</v>
      </c>
      <c r="G76" s="13">
        <v>571900</v>
      </c>
      <c r="H76" s="13">
        <v>524600</v>
      </c>
      <c r="I76" s="13">
        <v>503800</v>
      </c>
      <c r="J76" s="13">
        <v>445800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75600</v>
      </c>
      <c r="E81" s="13">
        <v>47400</v>
      </c>
      <c r="F81" s="13">
        <v>-6200</v>
      </c>
      <c r="G81" s="13">
        <v>88100</v>
      </c>
      <c r="H81" s="13">
        <v>68600</v>
      </c>
      <c r="I81" s="13">
        <v>102200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47400</v>
      </c>
      <c r="F89" s="13">
        <v>-6200</v>
      </c>
      <c r="G89" s="13">
        <v>88100</v>
      </c>
      <c r="H89" s="13">
        <v>68600</v>
      </c>
      <c r="I89" s="13">
        <v>102200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-40600</v>
      </c>
      <c r="F96" s="13">
        <v>-40600</v>
      </c>
      <c r="G96" s="13">
        <v>-40600</v>
      </c>
      <c r="H96" s="13">
        <v>-40800</v>
      </c>
      <c r="I96" s="13">
        <v>-42500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-40600</v>
      </c>
      <c r="F100" s="13">
        <v>-40600</v>
      </c>
      <c r="G100" s="13">
        <v>-40900</v>
      </c>
      <c r="H100" s="13">
        <v>-47800</v>
      </c>
      <c r="I100" s="13">
        <v>-44100</v>
      </c>
      <c r="J100" s="13">
        <v>-45600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6700</v>
      </c>
      <c r="F102" s="13">
        <v>-46900</v>
      </c>
      <c r="G102" s="13">
        <v>47300</v>
      </c>
      <c r="H102" s="13">
        <v>20800</v>
      </c>
      <c r="I102" s="13">
        <v>58000</v>
      </c>
      <c r="J102" s="13">
        <v>-68100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12600</v>
      </c>
      <c r="F12" s="13">
        <v>20700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20000</v>
      </c>
      <c r="F17" s="13">
        <v>31000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-31000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-19600</v>
      </c>
      <c r="F21" s="13">
        <v>-30600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-20000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-10500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-20100</v>
      </c>
      <c r="F26" s="13">
        <v>-31100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-20100</v>
      </c>
      <c r="F27" s="13">
        <v>-31100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-20100</v>
      </c>
      <c r="F33" s="13">
        <v>-31100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-20100</v>
      </c>
      <c r="F35" s="13">
        <v>-31100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72800</v>
      </c>
      <c r="E45" s="13">
        <v>200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72800</v>
      </c>
      <c r="E46" s="13">
        <v>200</v>
      </c>
      <c r="F46" s="13">
        <v>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152200</v>
      </c>
      <c r="E54" s="13">
        <v>77500</v>
      </c>
      <c r="F54" s="13">
        <v>81300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2900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211300</v>
      </c>
      <c r="E58" s="13">
        <v>59800</v>
      </c>
      <c r="F58" s="13">
        <v>46200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212700</v>
      </c>
      <c r="E60" s="13">
        <v>63300</v>
      </c>
      <c r="F60" s="13">
        <v>48100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21300</v>
      </c>
      <c r="F62" s="13">
        <v>21200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227800</v>
      </c>
      <c r="E66" s="13">
        <v>84600</v>
      </c>
      <c r="F66" s="13">
        <v>69300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-75500</v>
      </c>
      <c r="E72" s="13">
        <v>-66800</v>
      </c>
      <c r="F72" s="13">
        <v>-46700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-75500</v>
      </c>
      <c r="E76" s="13">
        <v>-7100</v>
      </c>
      <c r="F76" s="13">
        <v>12000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-20100</v>
      </c>
      <c r="F81" s="13">
        <v>-31100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-13300</v>
      </c>
      <c r="F89" s="13">
        <v>-36400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13300</v>
      </c>
      <c r="F100" s="13">
        <v>36400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700</v>
      </c>
      <c r="G17" s="13">
        <v>600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-500</v>
      </c>
      <c r="F21" s="13">
        <v>-300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-800</v>
      </c>
      <c r="F23" s="13">
        <v>-600</v>
      </c>
      <c r="G23" s="13">
        <v>-300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-800</v>
      </c>
      <c r="F26" s="13">
        <v>-600</v>
      </c>
      <c r="G26" s="13">
        <v>-300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-800</v>
      </c>
      <c r="F27" s="13">
        <v>-600</v>
      </c>
      <c r="G27" s="13">
        <v>-300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-800</v>
      </c>
      <c r="F33" s="13">
        <v>-600</v>
      </c>
      <c r="G33" s="13">
        <v>-300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-800</v>
      </c>
      <c r="F35" s="13">
        <v>-600</v>
      </c>
      <c r="G35" s="13">
        <v>-300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1300</v>
      </c>
      <c r="G48" s="13">
        <v>1700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1000</v>
      </c>
      <c r="F54" s="13">
        <v>1300</v>
      </c>
      <c r="G54" s="13">
        <v>1800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-2000</v>
      </c>
      <c r="F72" s="13">
        <v>-1100</v>
      </c>
      <c r="G72" s="13">
        <v>-500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900</v>
      </c>
      <c r="F76" s="13">
        <v>1200</v>
      </c>
      <c r="G76" s="13">
        <v>1700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-800</v>
      </c>
      <c r="F81" s="13">
        <v>-600</v>
      </c>
      <c r="G81" s="13">
        <v>-300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44563700</v>
      </c>
      <c r="E8" s="13">
        <v>44807800</v>
      </c>
      <c r="F8" s="13">
        <v>50070000</v>
      </c>
      <c r="G8" s="13">
        <v>132752000</v>
      </c>
      <c r="H8" s="13">
        <v>140491000</v>
      </c>
      <c r="I8" s="13">
        <v>155052100</v>
      </c>
      <c r="J8" s="13">
        <v>132586500</v>
      </c>
      <c r="K8" s="13"/>
    </row>
    <row r="9" spans="1:11" x14ac:dyDescent="0.2">
      <c r="C9" s="11" t="s">
        <v>22</v>
      </c>
      <c r="D9" s="13">
        <v>34345700</v>
      </c>
      <c r="E9" s="13">
        <v>37313100</v>
      </c>
      <c r="F9" s="13">
        <v>38346000</v>
      </c>
      <c r="G9" s="13">
        <v>116949000</v>
      </c>
      <c r="H9" s="13">
        <v>123692600</v>
      </c>
      <c r="I9" s="13">
        <v>134803900</v>
      </c>
      <c r="J9" s="13">
        <v>114239900</v>
      </c>
      <c r="K9" s="13"/>
    </row>
    <row r="10" spans="1:11" x14ac:dyDescent="0.2">
      <c r="C10" s="11" t="s">
        <v>23</v>
      </c>
      <c r="D10" s="13">
        <v>10218000</v>
      </c>
      <c r="E10" s="13">
        <v>7494800</v>
      </c>
      <c r="F10" s="13">
        <v>11724000</v>
      </c>
      <c r="G10" s="13">
        <v>15803000</v>
      </c>
      <c r="H10" s="13">
        <v>16798400</v>
      </c>
      <c r="I10" s="13">
        <v>20248200</v>
      </c>
      <c r="J10" s="13">
        <v>18346700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57500</v>
      </c>
      <c r="H12" s="13">
        <v>83300</v>
      </c>
      <c r="I12" s="13">
        <v>51600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72800</v>
      </c>
      <c r="E14" s="13">
        <v>111500</v>
      </c>
      <c r="F14" s="13">
        <v>81000</v>
      </c>
      <c r="G14" s="13">
        <v>106800</v>
      </c>
      <c r="H14" s="13">
        <v>103300</v>
      </c>
      <c r="I14" s="13">
        <v>-335700</v>
      </c>
      <c r="J14" s="13">
        <v>192500</v>
      </c>
      <c r="K14" s="13"/>
    </row>
    <row r="15" spans="1:11" x14ac:dyDescent="0.2">
      <c r="C15" s="11" t="s">
        <v>28</v>
      </c>
      <c r="D15" s="13">
        <v>3250300</v>
      </c>
      <c r="E15" s="13">
        <v>4487500</v>
      </c>
      <c r="F15" s="13">
        <v>6654300</v>
      </c>
      <c r="G15" s="13">
        <v>10239100</v>
      </c>
      <c r="H15" s="13">
        <v>6109700</v>
      </c>
      <c r="I15" s="13">
        <v>5960600</v>
      </c>
      <c r="J15" s="13">
        <v>8311700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39161800</v>
      </c>
      <c r="E17" s="13">
        <v>45401800</v>
      </c>
      <c r="F17" s="13">
        <v>50165100</v>
      </c>
      <c r="G17" s="13">
        <v>133566700</v>
      </c>
      <c r="H17" s="13">
        <v>134641900</v>
      </c>
      <c r="I17" s="13">
        <v>149654900</v>
      </c>
      <c r="J17" s="13">
        <v>133695800</v>
      </c>
      <c r="K17" s="13"/>
    </row>
    <row r="18" spans="3:11" x14ac:dyDescent="0.2">
      <c r="C18" s="11" t="s">
        <v>30</v>
      </c>
      <c r="D18" s="13">
        <v>5401900</v>
      </c>
      <c r="E18" s="13">
        <v>-593900</v>
      </c>
      <c r="F18" s="13">
        <v>-95100</v>
      </c>
      <c r="G18" s="13">
        <v>-814600</v>
      </c>
      <c r="H18" s="13">
        <v>5849100</v>
      </c>
      <c r="I18" s="13">
        <v>5397200</v>
      </c>
      <c r="J18" s="13">
        <v>-1109300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855700</v>
      </c>
      <c r="E20" s="13">
        <v>-809900</v>
      </c>
      <c r="F20" s="13">
        <v>-645600</v>
      </c>
      <c r="G20" s="13">
        <v>-744200</v>
      </c>
      <c r="H20" s="13">
        <v>-863900</v>
      </c>
      <c r="I20" s="13">
        <v>2300700</v>
      </c>
      <c r="J20" s="13">
        <v>805200</v>
      </c>
      <c r="K20" s="13"/>
    </row>
    <row r="21" spans="3:11" x14ac:dyDescent="0.2">
      <c r="C21" s="11" t="s">
        <v>33</v>
      </c>
      <c r="D21" s="13">
        <v>9510100</v>
      </c>
      <c r="E21" s="13">
        <v>3086700</v>
      </c>
      <c r="F21" s="13">
        <v>5918200</v>
      </c>
      <c r="G21" s="13">
        <v>8687300</v>
      </c>
      <c r="H21" s="13">
        <v>11099000</v>
      </c>
      <c r="I21" s="13">
        <v>13662500</v>
      </c>
      <c r="J21" s="13">
        <v>8013400</v>
      </c>
      <c r="K21" s="13"/>
    </row>
    <row r="22" spans="3:11" x14ac:dyDescent="0.2">
      <c r="C22" s="11" t="s">
        <v>34</v>
      </c>
      <c r="D22" s="13">
        <v>834600</v>
      </c>
      <c r="E22" s="13">
        <v>620900</v>
      </c>
      <c r="F22" s="13">
        <v>1010700</v>
      </c>
      <c r="G22" s="13">
        <v>1256000</v>
      </c>
      <c r="H22" s="13">
        <v>1371000</v>
      </c>
      <c r="I22" s="13">
        <v>3854800</v>
      </c>
      <c r="J22" s="13">
        <v>3112900</v>
      </c>
      <c r="K22" s="13"/>
    </row>
    <row r="23" spans="3:11" x14ac:dyDescent="0.2">
      <c r="C23" s="11" t="s">
        <v>35</v>
      </c>
      <c r="D23" s="13">
        <v>5423000</v>
      </c>
      <c r="E23" s="13">
        <v>-2024800</v>
      </c>
      <c r="F23" s="13">
        <v>-1751300</v>
      </c>
      <c r="G23" s="13">
        <v>-2814800</v>
      </c>
      <c r="H23" s="13">
        <v>3614200</v>
      </c>
      <c r="I23" s="13">
        <v>3843100</v>
      </c>
      <c r="J23" s="13">
        <v>-3417000</v>
      </c>
      <c r="K23" s="13"/>
    </row>
    <row r="24" spans="3:11" x14ac:dyDescent="0.2">
      <c r="C24" s="11" t="s">
        <v>36</v>
      </c>
      <c r="D24" s="13">
        <v>516500</v>
      </c>
      <c r="E24" s="13">
        <v>516500</v>
      </c>
      <c r="F24" s="13">
        <v>854500</v>
      </c>
      <c r="G24" s="13">
        <v>669100</v>
      </c>
      <c r="H24" s="13">
        <v>842800</v>
      </c>
      <c r="I24" s="13">
        <v>819300</v>
      </c>
      <c r="J24" s="13">
        <v>-1216100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4906500</v>
      </c>
      <c r="E26" s="13">
        <v>-2541300</v>
      </c>
      <c r="F26" s="13">
        <v>-2605900</v>
      </c>
      <c r="G26" s="13">
        <v>-3483900</v>
      </c>
      <c r="H26" s="13">
        <v>2771400</v>
      </c>
      <c r="I26" s="13">
        <v>3023700</v>
      </c>
      <c r="J26" s="13">
        <v>-2200900</v>
      </c>
      <c r="K26" s="13"/>
    </row>
    <row r="27" spans="3:11" x14ac:dyDescent="0.2">
      <c r="C27" s="11" t="s">
        <v>38</v>
      </c>
      <c r="D27" s="13">
        <v>4607200</v>
      </c>
      <c r="E27" s="13">
        <v>6329200</v>
      </c>
      <c r="F27" s="13">
        <v>-3336000</v>
      </c>
      <c r="G27" s="13">
        <v>-3519100</v>
      </c>
      <c r="H27" s="13">
        <v>2339400</v>
      </c>
      <c r="I27" s="13">
        <v>2526000</v>
      </c>
      <c r="J27" s="13">
        <v>-2621100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-16247900</v>
      </c>
      <c r="F29" s="13">
        <v>-4879500</v>
      </c>
      <c r="G29" s="13">
        <v>-190200</v>
      </c>
      <c r="H29" s="13">
        <v>115000</v>
      </c>
      <c r="I29" s="13">
        <v>43400</v>
      </c>
      <c r="J29" s="13">
        <v>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-855700</v>
      </c>
      <c r="E32" s="13">
        <v>809900</v>
      </c>
      <c r="F32" s="13">
        <v>645600</v>
      </c>
      <c r="G32" s="13">
        <v>744200</v>
      </c>
      <c r="H32" s="13">
        <v>863900</v>
      </c>
      <c r="I32" s="13">
        <v>-2300700</v>
      </c>
      <c r="J32" s="13">
        <v>-805200</v>
      </c>
      <c r="K32" s="13"/>
    </row>
    <row r="33" spans="2:11" x14ac:dyDescent="0.2">
      <c r="C33" s="11" t="s">
        <v>44</v>
      </c>
      <c r="D33" s="13">
        <v>4607200</v>
      </c>
      <c r="E33" s="13">
        <v>-9918700</v>
      </c>
      <c r="F33" s="13">
        <v>-8215500</v>
      </c>
      <c r="G33" s="13">
        <v>-3709200</v>
      </c>
      <c r="H33" s="13">
        <v>2454400</v>
      </c>
      <c r="I33" s="13">
        <v>2569500</v>
      </c>
      <c r="J33" s="13">
        <v>-2604700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4607200</v>
      </c>
      <c r="E35" s="13">
        <v>-9918700</v>
      </c>
      <c r="F35" s="13">
        <v>-8215500</v>
      </c>
      <c r="G35" s="13">
        <v>-3709200</v>
      </c>
      <c r="H35" s="13">
        <v>2454400</v>
      </c>
      <c r="I35" s="13">
        <v>2569500</v>
      </c>
      <c r="J35" s="13">
        <v>-2604700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3965100</v>
      </c>
      <c r="E41" s="13">
        <v>9063000</v>
      </c>
      <c r="F41" s="13">
        <v>8530100</v>
      </c>
      <c r="G41" s="13">
        <v>5872600</v>
      </c>
      <c r="H41" s="13">
        <v>8422100</v>
      </c>
      <c r="I41" s="13">
        <v>7743600</v>
      </c>
      <c r="J41" s="13">
        <v>4521500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3851300</v>
      </c>
      <c r="J42" s="13">
        <v>3614200</v>
      </c>
      <c r="K42" s="13"/>
    </row>
    <row r="43" spans="2:11" x14ac:dyDescent="0.2">
      <c r="C43" s="11" t="s">
        <v>51</v>
      </c>
      <c r="D43" s="13">
        <v>5433600</v>
      </c>
      <c r="E43" s="13">
        <v>9429200</v>
      </c>
      <c r="F43" s="13">
        <v>33047400</v>
      </c>
      <c r="G43" s="13">
        <v>32200000</v>
      </c>
      <c r="H43" s="13">
        <v>53822700</v>
      </c>
      <c r="I43" s="13">
        <v>88966600</v>
      </c>
      <c r="J43" s="13">
        <v>40375500</v>
      </c>
      <c r="K43" s="13"/>
    </row>
    <row r="44" spans="2:11" x14ac:dyDescent="0.2">
      <c r="C44" s="11" t="s">
        <v>52</v>
      </c>
      <c r="D44" s="13">
        <v>932000</v>
      </c>
      <c r="E44" s="13">
        <v>921400</v>
      </c>
      <c r="F44" s="13">
        <v>2988500</v>
      </c>
      <c r="G44" s="13">
        <v>3939300</v>
      </c>
      <c r="H44" s="13">
        <v>9735600</v>
      </c>
      <c r="I44" s="13">
        <v>11114800</v>
      </c>
      <c r="J44" s="13">
        <v>5667200</v>
      </c>
      <c r="K44" s="13"/>
    </row>
    <row r="45" spans="2:11" x14ac:dyDescent="0.2">
      <c r="C45" s="11" t="s">
        <v>53</v>
      </c>
      <c r="D45" s="13">
        <v>8199100</v>
      </c>
      <c r="E45" s="13">
        <v>1014200</v>
      </c>
      <c r="F45" s="13">
        <v>2481400</v>
      </c>
      <c r="G45" s="13">
        <v>8021800</v>
      </c>
      <c r="H45" s="13">
        <v>1960300</v>
      </c>
      <c r="I45" s="13">
        <v>11117200</v>
      </c>
      <c r="J45" s="13">
        <v>5276300</v>
      </c>
      <c r="K45" s="13"/>
    </row>
    <row r="46" spans="2:11" x14ac:dyDescent="0.2">
      <c r="C46" s="11" t="s">
        <v>54</v>
      </c>
      <c r="D46" s="13">
        <v>18529800</v>
      </c>
      <c r="E46" s="13">
        <v>20427800</v>
      </c>
      <c r="F46" s="13">
        <v>47047500</v>
      </c>
      <c r="G46" s="13">
        <v>50033700</v>
      </c>
      <c r="H46" s="13">
        <v>43137500</v>
      </c>
      <c r="I46" s="13">
        <v>52727500</v>
      </c>
      <c r="J46" s="13">
        <v>59454700</v>
      </c>
      <c r="K46" s="13"/>
    </row>
    <row r="47" spans="2:11" x14ac:dyDescent="0.2">
      <c r="C47" s="11" t="s">
        <v>55</v>
      </c>
      <c r="D47" s="13">
        <v>8850500</v>
      </c>
      <c r="E47" s="13">
        <v>16223200</v>
      </c>
      <c r="F47" s="13">
        <v>23021900</v>
      </c>
      <c r="G47" s="13">
        <v>22215500</v>
      </c>
      <c r="H47" s="13">
        <v>22135700</v>
      </c>
      <c r="I47" s="13">
        <v>32704700</v>
      </c>
      <c r="J47" s="13">
        <v>23176900</v>
      </c>
      <c r="K47" s="13"/>
    </row>
    <row r="48" spans="2:11" x14ac:dyDescent="0.2">
      <c r="C48" s="11" t="s">
        <v>56</v>
      </c>
      <c r="D48" s="13">
        <v>29070600</v>
      </c>
      <c r="E48" s="13">
        <v>29629300</v>
      </c>
      <c r="F48" s="13">
        <v>45775100</v>
      </c>
      <c r="G48" s="13">
        <v>48446700</v>
      </c>
      <c r="H48" s="13">
        <v>117576000</v>
      </c>
      <c r="I48" s="13">
        <v>6218800</v>
      </c>
      <c r="J48" s="13">
        <v>65579600</v>
      </c>
      <c r="K48" s="13"/>
    </row>
    <row r="49" spans="3:11" x14ac:dyDescent="0.2">
      <c r="C49" s="11" t="s">
        <v>57</v>
      </c>
      <c r="D49" s="13">
        <v>6549900</v>
      </c>
      <c r="E49" s="13">
        <v>6798700</v>
      </c>
      <c r="F49" s="13">
        <v>12801600</v>
      </c>
      <c r="G49" s="13">
        <v>19595600</v>
      </c>
      <c r="H49" s="13">
        <v>45341900</v>
      </c>
      <c r="I49" s="13">
        <v>61004100</v>
      </c>
      <c r="J49" s="13">
        <v>25184100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2673900</v>
      </c>
      <c r="E52" s="13">
        <v>1691500</v>
      </c>
      <c r="F52" s="13">
        <v>4807900</v>
      </c>
      <c r="G52" s="13">
        <v>7244800</v>
      </c>
      <c r="H52" s="13">
        <v>8598200</v>
      </c>
      <c r="I52" s="13">
        <v>6434800</v>
      </c>
      <c r="J52" s="13">
        <v>6047500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65674700</v>
      </c>
      <c r="E54" s="13">
        <v>74770500</v>
      </c>
      <c r="F54" s="13">
        <v>133454000</v>
      </c>
      <c r="G54" s="13">
        <v>147536000</v>
      </c>
      <c r="H54" s="13">
        <v>155330000</v>
      </c>
      <c r="I54" s="13">
        <v>167016000</v>
      </c>
      <c r="J54" s="13">
        <v>179443000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2112900</v>
      </c>
      <c r="E57" s="13">
        <v>2394600</v>
      </c>
      <c r="F57" s="13">
        <v>2787800</v>
      </c>
      <c r="G57" s="13">
        <v>2564800</v>
      </c>
      <c r="H57" s="13">
        <v>2916900</v>
      </c>
      <c r="I57" s="13">
        <v>6407800</v>
      </c>
      <c r="J57" s="13" t="s">
        <v>92</v>
      </c>
      <c r="K57" s="13"/>
    </row>
    <row r="58" spans="3:11" x14ac:dyDescent="0.2">
      <c r="C58" s="11" t="s">
        <v>66</v>
      </c>
      <c r="D58" s="13">
        <v>3637600</v>
      </c>
      <c r="E58" s="13">
        <v>4451100</v>
      </c>
      <c r="F58" s="13">
        <v>3272600</v>
      </c>
      <c r="G58" s="13">
        <v>4557900</v>
      </c>
      <c r="H58" s="13">
        <v>5485200</v>
      </c>
      <c r="I58" s="13">
        <v>8952600</v>
      </c>
      <c r="J58" s="13">
        <v>6907900</v>
      </c>
      <c r="K58" s="13"/>
    </row>
    <row r="59" spans="3:11" x14ac:dyDescent="0.2">
      <c r="C59" s="11" t="s">
        <v>67</v>
      </c>
      <c r="D59" s="13">
        <v>10734500</v>
      </c>
      <c r="E59" s="13">
        <v>20298700</v>
      </c>
      <c r="F59" s="13">
        <v>33196500</v>
      </c>
      <c r="G59" s="13">
        <v>34714300</v>
      </c>
      <c r="H59" s="13">
        <v>54948400</v>
      </c>
      <c r="I59" s="13">
        <v>90579400</v>
      </c>
      <c r="J59" s="13">
        <v>47240000</v>
      </c>
      <c r="K59" s="13"/>
    </row>
    <row r="60" spans="3:11" x14ac:dyDescent="0.2">
      <c r="C60" s="11" t="s">
        <v>68</v>
      </c>
      <c r="D60" s="13">
        <v>16485000</v>
      </c>
      <c r="E60" s="13">
        <v>27144400</v>
      </c>
      <c r="F60" s="13">
        <v>39256900</v>
      </c>
      <c r="G60" s="13">
        <v>41836900</v>
      </c>
      <c r="H60" s="13">
        <v>38164100</v>
      </c>
      <c r="I60" s="13">
        <v>42333500</v>
      </c>
      <c r="J60" s="13">
        <v>54147900</v>
      </c>
      <c r="K60" s="13"/>
    </row>
    <row r="61" spans="3:11" x14ac:dyDescent="0.2">
      <c r="C61" s="11" t="s">
        <v>69</v>
      </c>
      <c r="D61" s="13">
        <v>11646500</v>
      </c>
      <c r="E61" s="13">
        <v>12248700</v>
      </c>
      <c r="F61" s="13">
        <v>17553200</v>
      </c>
      <c r="G61" s="13">
        <v>18527400</v>
      </c>
      <c r="H61" s="13">
        <v>21188400</v>
      </c>
      <c r="I61" s="13">
        <v>25549100</v>
      </c>
      <c r="J61" s="13">
        <v>28205500</v>
      </c>
      <c r="K61" s="13"/>
    </row>
    <row r="62" spans="3:11" x14ac:dyDescent="0.2">
      <c r="C62" s="11" t="s">
        <v>70</v>
      </c>
      <c r="D62" s="13">
        <v>29669200</v>
      </c>
      <c r="E62" s="13">
        <v>33866800</v>
      </c>
      <c r="F62" s="13">
        <v>54251200</v>
      </c>
      <c r="G62" s="13">
        <v>55815800</v>
      </c>
      <c r="H62" s="13">
        <v>89933800</v>
      </c>
      <c r="I62" s="13">
        <v>124464000</v>
      </c>
      <c r="J62" s="13">
        <v>50591200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60971200</v>
      </c>
      <c r="E66" s="13">
        <v>76008900</v>
      </c>
      <c r="F66" s="13">
        <v>114170000</v>
      </c>
      <c r="G66" s="13">
        <v>118678000</v>
      </c>
      <c r="H66" s="13">
        <v>115746000</v>
      </c>
      <c r="I66" s="13">
        <v>125625000</v>
      </c>
      <c r="J66" s="13">
        <v>137494000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6232900</v>
      </c>
      <c r="E72" s="13">
        <v>828700</v>
      </c>
      <c r="F72" s="13">
        <v>25796800</v>
      </c>
      <c r="G72" s="13">
        <v>35119200</v>
      </c>
      <c r="H72" s="13">
        <v>43476700</v>
      </c>
      <c r="I72" s="13">
        <v>44279600</v>
      </c>
      <c r="J72" s="13">
        <v>45118900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4703500</v>
      </c>
      <c r="E76" s="13">
        <v>-1238400</v>
      </c>
      <c r="F76" s="13">
        <v>19284500</v>
      </c>
      <c r="G76" s="13">
        <v>28858100</v>
      </c>
      <c r="H76" s="13">
        <v>39584400</v>
      </c>
      <c r="I76" s="13">
        <v>41390900</v>
      </c>
      <c r="J76" s="13">
        <v>41948400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4607200</v>
      </c>
      <c r="E81" s="13">
        <v>-9918700</v>
      </c>
      <c r="F81" s="13">
        <v>-8215500</v>
      </c>
      <c r="G81" s="13">
        <v>-3709200</v>
      </c>
      <c r="H81" s="13">
        <v>2454400</v>
      </c>
      <c r="I81" s="13">
        <v>2569500</v>
      </c>
      <c r="J81" s="13">
        <v>-2604700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3250300</v>
      </c>
      <c r="E83" s="13">
        <v>4487500</v>
      </c>
      <c r="F83" s="13">
        <v>6654300</v>
      </c>
      <c r="G83" s="13">
        <v>10239100</v>
      </c>
      <c r="H83" s="13">
        <v>6109700</v>
      </c>
      <c r="I83" s="13">
        <v>5960600</v>
      </c>
      <c r="J83" s="13">
        <v>8311700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-3465100</v>
      </c>
      <c r="E89" s="13">
        <v>6015800</v>
      </c>
      <c r="F89" s="13">
        <v>7253000</v>
      </c>
      <c r="G89" s="13">
        <v>7603900</v>
      </c>
      <c r="H89" s="13">
        <v>7569900</v>
      </c>
      <c r="I89" s="13">
        <v>10338900</v>
      </c>
      <c r="J89" s="13">
        <v>7758900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-3610600</v>
      </c>
      <c r="E91" s="13">
        <v>-3562500</v>
      </c>
      <c r="F91" s="13">
        <v>-3500300</v>
      </c>
      <c r="G91" s="13">
        <v>-4691700</v>
      </c>
      <c r="H91" s="13">
        <v>-5258700</v>
      </c>
      <c r="I91" s="13">
        <v>-7487700</v>
      </c>
      <c r="J91" s="13">
        <v>-7296400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-459000</v>
      </c>
      <c r="E94" s="13">
        <v>-5124900</v>
      </c>
      <c r="F94" s="13">
        <v>-336900</v>
      </c>
      <c r="G94" s="13">
        <v>-3797300</v>
      </c>
      <c r="H94" s="13">
        <v>-800500</v>
      </c>
      <c r="I94" s="13">
        <v>-3542600</v>
      </c>
      <c r="J94" s="13">
        <v>-3581300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-405000</v>
      </c>
      <c r="E96" s="13">
        <v>-1145600</v>
      </c>
      <c r="F96" s="13">
        <v>-828700</v>
      </c>
      <c r="G96" s="13">
        <v>-986000</v>
      </c>
      <c r="H96" s="13">
        <v>-2461500</v>
      </c>
      <c r="I96" s="13">
        <v>-2236100</v>
      </c>
      <c r="J96" s="13">
        <v>-3354700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633900</v>
      </c>
      <c r="E100" s="13">
        <v>-338100</v>
      </c>
      <c r="F100" s="13">
        <v>-4528600</v>
      </c>
      <c r="G100" s="13">
        <v>-5412400</v>
      </c>
      <c r="H100" s="13">
        <v>-4685800</v>
      </c>
      <c r="I100" s="13">
        <v>-8038300</v>
      </c>
      <c r="J100" s="13">
        <v>-6849200</v>
      </c>
      <c r="K100" s="13"/>
    </row>
    <row r="101" spans="3:11" x14ac:dyDescent="0.2">
      <c r="C101" s="11" t="s">
        <v>19</v>
      </c>
      <c r="D101" s="13">
        <v>-9400</v>
      </c>
      <c r="E101" s="13">
        <v>-102100</v>
      </c>
      <c r="F101" s="13">
        <v>-70400</v>
      </c>
      <c r="G101" s="13">
        <v>52800</v>
      </c>
      <c r="H101" s="13">
        <v>-69300</v>
      </c>
      <c r="I101" s="13">
        <v>30500</v>
      </c>
      <c r="J101" s="13">
        <v>-14100</v>
      </c>
      <c r="K101" s="13"/>
    </row>
    <row r="102" spans="3:11" x14ac:dyDescent="0.2">
      <c r="C102" s="11" t="s">
        <v>20</v>
      </c>
      <c r="D102" s="13">
        <v>-3299600</v>
      </c>
      <c r="E102" s="13">
        <v>450700</v>
      </c>
      <c r="F102" s="13">
        <v>2317100</v>
      </c>
      <c r="G102" s="13">
        <v>-1553000</v>
      </c>
      <c r="H102" s="13">
        <v>2014300</v>
      </c>
      <c r="I102" s="13">
        <v>-1211400</v>
      </c>
      <c r="J102" s="13">
        <v>-2685700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800</v>
      </c>
      <c r="G8" s="13">
        <v>600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9500</v>
      </c>
      <c r="F14" s="13">
        <v>40000</v>
      </c>
      <c r="G14" s="13">
        <v>3400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37100</v>
      </c>
      <c r="F17" s="13">
        <v>71000</v>
      </c>
      <c r="G17" s="13">
        <v>19300</v>
      </c>
      <c r="H17" s="13">
        <v>1500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-70200</v>
      </c>
      <c r="G18" s="13">
        <v>-18700</v>
      </c>
      <c r="H18" s="13">
        <v>-1400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15200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-15300</v>
      </c>
      <c r="E21" s="13">
        <v>-32200</v>
      </c>
      <c r="F21" s="13">
        <v>-54900</v>
      </c>
      <c r="G21" s="13">
        <v>-18700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3200</v>
      </c>
      <c r="F22" s="13">
        <v>23800</v>
      </c>
      <c r="G22" s="13">
        <v>8400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-35500</v>
      </c>
      <c r="F23" s="13">
        <v>-78800</v>
      </c>
      <c r="G23" s="13">
        <v>-27100</v>
      </c>
      <c r="H23" s="13">
        <v>-1900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-35500</v>
      </c>
      <c r="F26" s="13">
        <v>-78800</v>
      </c>
      <c r="G26" s="13">
        <v>-27100</v>
      </c>
      <c r="H26" s="13">
        <v>-1900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-20000</v>
      </c>
      <c r="E27" s="13">
        <v>-35500</v>
      </c>
      <c r="F27" s="13">
        <v>-78800</v>
      </c>
      <c r="G27" s="13">
        <v>-27100</v>
      </c>
      <c r="H27" s="13">
        <v>-1900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-15200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-35500</v>
      </c>
      <c r="F33" s="13">
        <v>-78800</v>
      </c>
      <c r="G33" s="13">
        <v>-27100</v>
      </c>
      <c r="H33" s="13">
        <v>-1900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-35500</v>
      </c>
      <c r="F35" s="13">
        <v>-78800</v>
      </c>
      <c r="G35" s="13">
        <v>-27100</v>
      </c>
      <c r="H35" s="13">
        <v>-1900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1100</v>
      </c>
      <c r="F48" s="13">
        <v>1100</v>
      </c>
      <c r="G48" s="13">
        <v>1200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1200</v>
      </c>
      <c r="F54" s="13">
        <v>1400</v>
      </c>
      <c r="G54" s="13">
        <v>1400</v>
      </c>
      <c r="H54" s="13">
        <v>400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100</v>
      </c>
      <c r="G57" s="13">
        <v>100</v>
      </c>
      <c r="H57" s="13">
        <v>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10300</v>
      </c>
      <c r="E58" s="13">
        <v>10800</v>
      </c>
      <c r="F58" s="13">
        <v>9500</v>
      </c>
      <c r="G58" s="13">
        <v>4000</v>
      </c>
      <c r="H58" s="13">
        <v>1700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17300</v>
      </c>
      <c r="F59" s="13">
        <v>12200</v>
      </c>
      <c r="G59" s="13">
        <v>1300</v>
      </c>
      <c r="H59" s="13">
        <v>800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29200</v>
      </c>
      <c r="F60" s="13">
        <v>21900</v>
      </c>
      <c r="G60" s="13">
        <v>5500</v>
      </c>
      <c r="H60" s="13">
        <v>2700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29300</v>
      </c>
      <c r="F66" s="13">
        <v>21900</v>
      </c>
      <c r="G66" s="13">
        <v>5500</v>
      </c>
      <c r="H66" s="13">
        <v>2700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-165000</v>
      </c>
      <c r="E72" s="13">
        <v>-145000</v>
      </c>
      <c r="F72" s="13">
        <v>-109500</v>
      </c>
      <c r="G72" s="13">
        <v>-30700</v>
      </c>
      <c r="H72" s="13">
        <v>-3600</v>
      </c>
      <c r="I72" s="13">
        <v>-1600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-23500</v>
      </c>
      <c r="E76" s="13">
        <v>-28100</v>
      </c>
      <c r="F76" s="13">
        <v>-20500</v>
      </c>
      <c r="G76" s="13">
        <v>-4200</v>
      </c>
      <c r="H76" s="13">
        <v>-2400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-20000</v>
      </c>
      <c r="E81" s="13">
        <v>-35500</v>
      </c>
      <c r="F81" s="13">
        <v>-78800</v>
      </c>
      <c r="G81" s="13">
        <v>-27100</v>
      </c>
      <c r="H81" s="13">
        <v>-1900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-2100</v>
      </c>
      <c r="G89" s="13">
        <v>-1900</v>
      </c>
      <c r="H89" s="13">
        <v>-1300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1300</v>
      </c>
      <c r="F100" s="13">
        <v>2200</v>
      </c>
      <c r="G100" s="13">
        <v>2900</v>
      </c>
      <c r="H100" s="13">
        <v>1400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6800</v>
      </c>
      <c r="E8" s="13">
        <v>8400</v>
      </c>
      <c r="F8" s="13">
        <v>13900</v>
      </c>
      <c r="G8" s="13">
        <v>8700</v>
      </c>
      <c r="H8" s="13">
        <v>9500</v>
      </c>
      <c r="I8" s="13">
        <v>8800</v>
      </c>
      <c r="J8" s="13">
        <v>8400</v>
      </c>
      <c r="K8" s="13"/>
    </row>
    <row r="9" spans="1:11" x14ac:dyDescent="0.2">
      <c r="C9" s="11" t="s">
        <v>22</v>
      </c>
      <c r="D9" s="13">
        <v>7400</v>
      </c>
      <c r="E9" s="13">
        <v>6800</v>
      </c>
      <c r="F9" s="13">
        <v>7300</v>
      </c>
      <c r="G9" s="13">
        <v>7100</v>
      </c>
      <c r="H9" s="13">
        <v>6500</v>
      </c>
      <c r="I9" s="13">
        <v>6200</v>
      </c>
      <c r="J9" s="13">
        <v>6300</v>
      </c>
      <c r="K9" s="13"/>
    </row>
    <row r="10" spans="1:11" x14ac:dyDescent="0.2">
      <c r="C10" s="11" t="s">
        <v>23</v>
      </c>
      <c r="D10" s="13">
        <v>-700</v>
      </c>
      <c r="E10" s="13">
        <v>1600</v>
      </c>
      <c r="F10" s="13">
        <v>6600</v>
      </c>
      <c r="G10" s="13">
        <v>1600</v>
      </c>
      <c r="H10" s="13">
        <v>3000</v>
      </c>
      <c r="I10" s="13">
        <v>2600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7200</v>
      </c>
      <c r="F17" s="13">
        <v>7700</v>
      </c>
      <c r="G17" s="13">
        <v>7500</v>
      </c>
      <c r="H17" s="13">
        <v>7000</v>
      </c>
      <c r="I17" s="13">
        <v>6600</v>
      </c>
      <c r="J17" s="13">
        <v>6900</v>
      </c>
      <c r="K17" s="13"/>
    </row>
    <row r="18" spans="3:11" x14ac:dyDescent="0.2">
      <c r="C18" s="11" t="s">
        <v>30</v>
      </c>
      <c r="D18" s="13">
        <v>800</v>
      </c>
      <c r="E18" s="13">
        <v>1200</v>
      </c>
      <c r="F18" s="13">
        <v>6200</v>
      </c>
      <c r="G18" s="13">
        <v>1200</v>
      </c>
      <c r="H18" s="13">
        <v>2500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149600</v>
      </c>
      <c r="E20" s="13">
        <v>13300</v>
      </c>
      <c r="F20" s="13">
        <v>37400</v>
      </c>
      <c r="G20" s="13">
        <v>66700</v>
      </c>
      <c r="H20" s="13">
        <v>153100</v>
      </c>
      <c r="I20" s="13">
        <v>58300</v>
      </c>
      <c r="J20" s="13">
        <v>-300</v>
      </c>
      <c r="K20" s="13"/>
    </row>
    <row r="21" spans="3:11" x14ac:dyDescent="0.2">
      <c r="C21" s="11" t="s">
        <v>33</v>
      </c>
      <c r="D21" s="13">
        <v>150400</v>
      </c>
      <c r="E21" s="13">
        <v>14500</v>
      </c>
      <c r="F21" s="13">
        <v>43600</v>
      </c>
      <c r="G21" s="13">
        <v>67900</v>
      </c>
      <c r="H21" s="13">
        <v>155600</v>
      </c>
      <c r="I21" s="13">
        <v>60500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150400</v>
      </c>
      <c r="E23" s="13">
        <v>14500</v>
      </c>
      <c r="F23" s="13">
        <v>43600</v>
      </c>
      <c r="G23" s="13">
        <v>67900</v>
      </c>
      <c r="H23" s="13">
        <v>155600</v>
      </c>
      <c r="I23" s="13">
        <v>60500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150400</v>
      </c>
      <c r="E26" s="13">
        <v>14500</v>
      </c>
      <c r="F26" s="13">
        <v>43600</v>
      </c>
      <c r="G26" s="13">
        <v>67900</v>
      </c>
      <c r="H26" s="13">
        <v>155600</v>
      </c>
      <c r="I26" s="13">
        <v>60500</v>
      </c>
      <c r="J26" s="13">
        <v>1200</v>
      </c>
      <c r="K26" s="13"/>
    </row>
    <row r="27" spans="3:11" x14ac:dyDescent="0.2">
      <c r="C27" s="11" t="s">
        <v>38</v>
      </c>
      <c r="D27" s="13">
        <v>150400</v>
      </c>
      <c r="E27" s="13">
        <v>14500</v>
      </c>
      <c r="F27" s="13">
        <v>43600</v>
      </c>
      <c r="G27" s="13">
        <v>67900</v>
      </c>
      <c r="H27" s="13">
        <v>155600</v>
      </c>
      <c r="I27" s="13">
        <v>60500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-149600</v>
      </c>
      <c r="E32" s="13">
        <v>-13300</v>
      </c>
      <c r="F32" s="13">
        <v>-37400</v>
      </c>
      <c r="G32" s="13">
        <v>-66700</v>
      </c>
      <c r="H32" s="13">
        <v>-153100</v>
      </c>
      <c r="I32" s="13">
        <v>-58300</v>
      </c>
      <c r="J32" s="13">
        <v>300</v>
      </c>
      <c r="K32" s="13"/>
    </row>
    <row r="33" spans="2:11" x14ac:dyDescent="0.2">
      <c r="C33" s="11" t="s">
        <v>44</v>
      </c>
      <c r="D33" s="13">
        <v>150400</v>
      </c>
      <c r="E33" s="13">
        <v>14500</v>
      </c>
      <c r="F33" s="13">
        <v>43600</v>
      </c>
      <c r="G33" s="13">
        <v>67900</v>
      </c>
      <c r="H33" s="13">
        <v>155600</v>
      </c>
      <c r="I33" s="13">
        <v>60500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150400</v>
      </c>
      <c r="E35" s="13">
        <v>14500</v>
      </c>
      <c r="F35" s="13">
        <v>43600</v>
      </c>
      <c r="G35" s="13">
        <v>67900</v>
      </c>
      <c r="H35" s="13">
        <v>155600</v>
      </c>
      <c r="I35" s="13">
        <v>60500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800</v>
      </c>
      <c r="G43" s="13">
        <v>800</v>
      </c>
      <c r="H43" s="13">
        <v>800</v>
      </c>
      <c r="I43" s="13">
        <v>11400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754400</v>
      </c>
      <c r="E47" s="13">
        <v>653100</v>
      </c>
      <c r="F47" s="13">
        <v>689200</v>
      </c>
      <c r="G47" s="13">
        <v>695900</v>
      </c>
      <c r="H47" s="13">
        <v>680100</v>
      </c>
      <c r="I47" s="13">
        <v>568300</v>
      </c>
      <c r="J47" s="13">
        <v>576400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754900</v>
      </c>
      <c r="E54" s="13">
        <v>654000</v>
      </c>
      <c r="F54" s="13">
        <v>689900</v>
      </c>
      <c r="G54" s="13">
        <v>696700</v>
      </c>
      <c r="H54" s="13">
        <v>680900</v>
      </c>
      <c r="I54" s="13">
        <v>579600</v>
      </c>
      <c r="J54" s="13">
        <v>577100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3300</v>
      </c>
      <c r="G59" s="13">
        <v>3200</v>
      </c>
      <c r="H59" s="13">
        <v>5300</v>
      </c>
      <c r="I59" s="13">
        <v>7000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2900</v>
      </c>
      <c r="F66" s="13">
        <v>3300</v>
      </c>
      <c r="G66" s="13">
        <v>3600</v>
      </c>
      <c r="H66" s="13">
        <v>5600</v>
      </c>
      <c r="I66" s="13">
        <v>7600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751600</v>
      </c>
      <c r="E76" s="13">
        <v>651100</v>
      </c>
      <c r="F76" s="13">
        <v>686600</v>
      </c>
      <c r="G76" s="13">
        <v>693100</v>
      </c>
      <c r="H76" s="13">
        <v>675300</v>
      </c>
      <c r="I76" s="13">
        <v>572000</v>
      </c>
      <c r="J76" s="13">
        <v>569600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150400</v>
      </c>
      <c r="E81" s="13">
        <v>14500</v>
      </c>
      <c r="F81" s="13">
        <v>43600</v>
      </c>
      <c r="G81" s="13">
        <v>67900</v>
      </c>
      <c r="H81" s="13">
        <v>155600</v>
      </c>
      <c r="I81" s="13">
        <v>60500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</v>
      </c>
      <c r="E89" s="13">
        <v>14500</v>
      </c>
      <c r="F89" s="13">
        <v>43600</v>
      </c>
      <c r="G89" s="13">
        <v>67900</v>
      </c>
      <c r="H89" s="13">
        <v>155600</v>
      </c>
      <c r="I89" s="13">
        <v>60500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-50000</v>
      </c>
      <c r="F96" s="13">
        <v>-50000</v>
      </c>
      <c r="G96" s="13">
        <v>-50000</v>
      </c>
      <c r="H96" s="13">
        <v>-50100</v>
      </c>
      <c r="I96" s="13">
        <v>-51300</v>
      </c>
      <c r="J96" s="13">
        <v>-53700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</v>
      </c>
      <c r="E100" s="13">
        <v>-50000</v>
      </c>
      <c r="F100" s="13">
        <v>-50000</v>
      </c>
      <c r="G100" s="13">
        <v>-50000</v>
      </c>
      <c r="H100" s="13">
        <v>-52400</v>
      </c>
      <c r="I100" s="13">
        <v>-58000</v>
      </c>
      <c r="J100" s="13">
        <v>-53700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100500</v>
      </c>
      <c r="E102" s="13">
        <v>-35500</v>
      </c>
      <c r="F102" s="13">
        <v>-6500</v>
      </c>
      <c r="G102" s="13">
        <v>17800</v>
      </c>
      <c r="H102" s="13">
        <v>103300</v>
      </c>
      <c r="I102" s="13">
        <v>2400</v>
      </c>
      <c r="J102" s="13">
        <v>-52400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-300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-300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-300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-300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1450400</v>
      </c>
      <c r="E8" s="13">
        <v>1160100</v>
      </c>
      <c r="F8" s="13">
        <v>914100</v>
      </c>
      <c r="G8" s="13">
        <v>730000</v>
      </c>
      <c r="H8" s="13">
        <v>555100</v>
      </c>
      <c r="I8" s="13">
        <v>433800</v>
      </c>
      <c r="J8" s="13">
        <v>334500</v>
      </c>
      <c r="K8" s="13"/>
    </row>
    <row r="9" spans="1:11" x14ac:dyDescent="0.2">
      <c r="C9" s="11" t="s">
        <v>22</v>
      </c>
      <c r="D9" s="13">
        <v>921400</v>
      </c>
      <c r="E9" s="13">
        <v>737200</v>
      </c>
      <c r="F9" s="13">
        <v>566900</v>
      </c>
      <c r="G9" s="13">
        <v>456500</v>
      </c>
      <c r="H9" s="13">
        <v>347700</v>
      </c>
      <c r="I9" s="13">
        <v>270400</v>
      </c>
      <c r="J9" s="13">
        <v>205300</v>
      </c>
      <c r="K9" s="13"/>
    </row>
    <row r="10" spans="1:11" x14ac:dyDescent="0.2">
      <c r="C10" s="11" t="s">
        <v>23</v>
      </c>
      <c r="D10" s="13">
        <v>529100</v>
      </c>
      <c r="E10" s="13">
        <v>422900</v>
      </c>
      <c r="F10" s="13">
        <v>347200</v>
      </c>
      <c r="G10" s="13">
        <v>273500</v>
      </c>
      <c r="H10" s="13">
        <v>207500</v>
      </c>
      <c r="I10" s="13">
        <v>163400</v>
      </c>
      <c r="J10" s="13">
        <v>129200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2200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28600</v>
      </c>
      <c r="E15" s="13">
        <v>23400</v>
      </c>
      <c r="F15" s="13">
        <v>17400</v>
      </c>
      <c r="G15" s="13">
        <v>17500</v>
      </c>
      <c r="H15" s="13">
        <v>15100</v>
      </c>
      <c r="I15" s="13">
        <v>10900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1277500</v>
      </c>
      <c r="E17" s="13">
        <v>1026400</v>
      </c>
      <c r="F17" s="13">
        <v>808200</v>
      </c>
      <c r="G17" s="13">
        <v>643800</v>
      </c>
      <c r="H17" s="13">
        <v>478600</v>
      </c>
      <c r="I17" s="13">
        <v>367800</v>
      </c>
      <c r="J17" s="13">
        <v>279500</v>
      </c>
      <c r="K17" s="13"/>
    </row>
    <row r="18" spans="3:11" x14ac:dyDescent="0.2">
      <c r="C18" s="11" t="s">
        <v>30</v>
      </c>
      <c r="D18" s="13">
        <v>172900</v>
      </c>
      <c r="E18" s="13">
        <v>133700</v>
      </c>
      <c r="F18" s="13">
        <v>106000</v>
      </c>
      <c r="G18" s="13">
        <v>86200</v>
      </c>
      <c r="H18" s="13">
        <v>76500</v>
      </c>
      <c r="I18" s="13">
        <v>66000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-7200</v>
      </c>
      <c r="F20" s="13">
        <v>100</v>
      </c>
      <c r="G20" s="13">
        <v>800</v>
      </c>
      <c r="H20" s="13">
        <v>300</v>
      </c>
      <c r="I20" s="13">
        <v>-100</v>
      </c>
      <c r="J20" s="13">
        <v>-2200</v>
      </c>
      <c r="K20" s="13"/>
    </row>
    <row r="21" spans="3:11" x14ac:dyDescent="0.2">
      <c r="C21" s="11" t="s">
        <v>33</v>
      </c>
      <c r="D21" s="13">
        <v>202900</v>
      </c>
      <c r="E21" s="13">
        <v>149900</v>
      </c>
      <c r="F21" s="13">
        <v>123500</v>
      </c>
      <c r="G21" s="13">
        <v>104400</v>
      </c>
      <c r="H21" s="13">
        <v>91900</v>
      </c>
      <c r="I21" s="13">
        <v>76700</v>
      </c>
      <c r="J21" s="13">
        <v>60400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174300</v>
      </c>
      <c r="E23" s="13">
        <v>126500</v>
      </c>
      <c r="F23" s="13">
        <v>106100</v>
      </c>
      <c r="G23" s="13">
        <v>87000</v>
      </c>
      <c r="H23" s="13">
        <v>76800</v>
      </c>
      <c r="I23" s="13">
        <v>65900</v>
      </c>
      <c r="J23" s="13">
        <v>52800</v>
      </c>
      <c r="K23" s="13"/>
    </row>
    <row r="24" spans="3:11" x14ac:dyDescent="0.2">
      <c r="C24" s="11" t="s">
        <v>36</v>
      </c>
      <c r="D24" s="13">
        <v>26900</v>
      </c>
      <c r="E24" s="13">
        <v>27200</v>
      </c>
      <c r="F24" s="13">
        <v>21600</v>
      </c>
      <c r="G24" s="13">
        <v>17300</v>
      </c>
      <c r="H24" s="13">
        <v>14800</v>
      </c>
      <c r="I24" s="13">
        <v>11400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99300</v>
      </c>
      <c r="F26" s="13">
        <v>84500</v>
      </c>
      <c r="G26" s="13">
        <v>69600</v>
      </c>
      <c r="H26" s="13">
        <v>62000</v>
      </c>
      <c r="I26" s="13">
        <v>54500</v>
      </c>
      <c r="J26" s="13">
        <v>44400</v>
      </c>
      <c r="K26" s="13"/>
    </row>
    <row r="27" spans="3:11" x14ac:dyDescent="0.2">
      <c r="C27" s="11" t="s">
        <v>38</v>
      </c>
      <c r="D27" s="13">
        <v>147400</v>
      </c>
      <c r="E27" s="13">
        <v>99300</v>
      </c>
      <c r="F27" s="13">
        <v>84500</v>
      </c>
      <c r="G27" s="13">
        <v>69600</v>
      </c>
      <c r="H27" s="13">
        <v>62000</v>
      </c>
      <c r="I27" s="13">
        <v>51100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7200</v>
      </c>
      <c r="F32" s="13">
        <v>-100</v>
      </c>
      <c r="G32" s="13">
        <v>-800</v>
      </c>
      <c r="H32" s="13">
        <v>-300</v>
      </c>
      <c r="I32" s="13">
        <v>100</v>
      </c>
      <c r="J32" s="13">
        <v>2200</v>
      </c>
      <c r="K32" s="13"/>
    </row>
    <row r="33" spans="2:11" x14ac:dyDescent="0.2">
      <c r="C33" s="11" t="s">
        <v>44</v>
      </c>
      <c r="D33" s="13">
        <v>72800</v>
      </c>
      <c r="E33" s="13">
        <v>99300</v>
      </c>
      <c r="F33" s="13">
        <v>84500</v>
      </c>
      <c r="G33" s="13">
        <v>69600</v>
      </c>
      <c r="H33" s="13">
        <v>62000</v>
      </c>
      <c r="I33" s="13">
        <v>51100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99300</v>
      </c>
      <c r="F35" s="13">
        <v>84500</v>
      </c>
      <c r="G35" s="13">
        <v>69600</v>
      </c>
      <c r="H35" s="13">
        <v>62000</v>
      </c>
      <c r="I35" s="13">
        <v>51100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582600</v>
      </c>
      <c r="E41" s="13">
        <v>362000</v>
      </c>
      <c r="F41" s="13">
        <v>199400</v>
      </c>
      <c r="G41" s="13">
        <v>220500</v>
      </c>
      <c r="H41" s="13">
        <v>169200</v>
      </c>
      <c r="I41" s="13">
        <v>118100</v>
      </c>
      <c r="J41" s="13">
        <v>88800</v>
      </c>
      <c r="K41" s="13"/>
    </row>
    <row r="42" spans="2:11" x14ac:dyDescent="0.2">
      <c r="C42" s="11" t="s">
        <v>50</v>
      </c>
      <c r="D42" s="13" t="s">
        <v>92</v>
      </c>
      <c r="E42" s="13">
        <v>1700</v>
      </c>
      <c r="F42" s="13">
        <v>30200</v>
      </c>
      <c r="G42" s="13">
        <v>500</v>
      </c>
      <c r="H42" s="13">
        <v>2200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366400</v>
      </c>
      <c r="E43" s="13">
        <v>272100</v>
      </c>
      <c r="F43" s="13">
        <v>281100</v>
      </c>
      <c r="G43" s="13">
        <v>186800</v>
      </c>
      <c r="H43" s="13">
        <v>148000</v>
      </c>
      <c r="I43" s="13">
        <v>117400</v>
      </c>
      <c r="J43" s="13">
        <v>85400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10700</v>
      </c>
      <c r="F45" s="13">
        <v>18200</v>
      </c>
      <c r="G45" s="13">
        <v>7200</v>
      </c>
      <c r="H45" s="13">
        <v>11500</v>
      </c>
      <c r="I45" s="13">
        <v>25500</v>
      </c>
      <c r="J45" s="13">
        <v>9300</v>
      </c>
      <c r="K45" s="13"/>
    </row>
    <row r="46" spans="2:11" x14ac:dyDescent="0.2">
      <c r="C46" s="11" t="s">
        <v>54</v>
      </c>
      <c r="D46" s="13">
        <v>960000</v>
      </c>
      <c r="E46" s="13">
        <v>646600</v>
      </c>
      <c r="F46" s="13">
        <v>528900</v>
      </c>
      <c r="G46" s="13">
        <v>415100</v>
      </c>
      <c r="H46" s="13">
        <v>331000</v>
      </c>
      <c r="I46" s="13">
        <v>251000</v>
      </c>
      <c r="J46" s="13">
        <v>183600</v>
      </c>
      <c r="K46" s="13"/>
    </row>
    <row r="47" spans="2:11" x14ac:dyDescent="0.2">
      <c r="C47" s="11" t="s">
        <v>55</v>
      </c>
      <c r="D47" s="13">
        <v>2100</v>
      </c>
      <c r="E47" s="13">
        <v>3300</v>
      </c>
      <c r="F47" s="13">
        <v>3600</v>
      </c>
      <c r="G47" s="13">
        <v>4100</v>
      </c>
      <c r="H47" s="13">
        <v>4400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86400</v>
      </c>
      <c r="E48" s="13">
        <v>73600</v>
      </c>
      <c r="F48" s="13">
        <v>60500</v>
      </c>
      <c r="G48" s="13">
        <v>55100</v>
      </c>
      <c r="H48" s="13">
        <v>53300</v>
      </c>
      <c r="I48" s="13">
        <v>106300</v>
      </c>
      <c r="J48" s="13">
        <v>35500</v>
      </c>
      <c r="K48" s="13"/>
    </row>
    <row r="49" spans="3:11" x14ac:dyDescent="0.2">
      <c r="C49" s="11" t="s">
        <v>57</v>
      </c>
      <c r="D49" s="13">
        <v>164000</v>
      </c>
      <c r="E49" s="13">
        <v>160500</v>
      </c>
      <c r="F49" s="13">
        <v>162800</v>
      </c>
      <c r="G49" s="13">
        <v>105100</v>
      </c>
      <c r="H49" s="13">
        <v>36000</v>
      </c>
      <c r="I49" s="13">
        <v>79100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41800</v>
      </c>
      <c r="F52" s="13">
        <v>22700</v>
      </c>
      <c r="G52" s="13">
        <v>14600</v>
      </c>
      <c r="H52" s="13">
        <v>8200</v>
      </c>
      <c r="I52" s="13">
        <v>7200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1250300</v>
      </c>
      <c r="E54" s="13">
        <v>925800</v>
      </c>
      <c r="F54" s="13">
        <v>778500</v>
      </c>
      <c r="G54" s="13">
        <v>594000</v>
      </c>
      <c r="H54" s="13">
        <v>432900</v>
      </c>
      <c r="I54" s="13">
        <v>350800</v>
      </c>
      <c r="J54" s="13">
        <v>235600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3200</v>
      </c>
      <c r="F57" s="13">
        <v>2600</v>
      </c>
      <c r="G57" s="13">
        <v>4600</v>
      </c>
      <c r="H57" s="13">
        <v>2800</v>
      </c>
      <c r="I57" s="13">
        <v>6100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175400</v>
      </c>
      <c r="E59" s="13">
        <v>113000</v>
      </c>
      <c r="F59" s="13">
        <v>125300</v>
      </c>
      <c r="G59" s="13">
        <v>120800</v>
      </c>
      <c r="H59" s="13">
        <v>51800</v>
      </c>
      <c r="I59" s="13">
        <v>73100</v>
      </c>
      <c r="J59" s="13">
        <v>50400</v>
      </c>
      <c r="K59" s="13"/>
    </row>
    <row r="60" spans="3:11" x14ac:dyDescent="0.2">
      <c r="C60" s="11" t="s">
        <v>68</v>
      </c>
      <c r="D60" s="13">
        <v>181000</v>
      </c>
      <c r="E60" s="13">
        <v>116200</v>
      </c>
      <c r="F60" s="13">
        <v>127900</v>
      </c>
      <c r="G60" s="13">
        <v>125400</v>
      </c>
      <c r="H60" s="13">
        <v>54700</v>
      </c>
      <c r="I60" s="13">
        <v>59400</v>
      </c>
      <c r="J60" s="13">
        <v>53100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35000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69300</v>
      </c>
      <c r="E62" s="13">
        <v>3100</v>
      </c>
      <c r="F62" s="13">
        <v>2400</v>
      </c>
      <c r="G62" s="13">
        <v>4600</v>
      </c>
      <c r="H62" s="13">
        <v>2100</v>
      </c>
      <c r="I62" s="13">
        <v>5200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275300</v>
      </c>
      <c r="E66" s="13">
        <v>144400</v>
      </c>
      <c r="F66" s="13">
        <v>165300</v>
      </c>
      <c r="G66" s="13">
        <v>130000</v>
      </c>
      <c r="H66" s="13">
        <v>56800</v>
      </c>
      <c r="I66" s="13">
        <v>64500</v>
      </c>
      <c r="J66" s="13">
        <v>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518800</v>
      </c>
      <c r="E72" s="13">
        <v>444300</v>
      </c>
      <c r="F72" s="13">
        <v>345100</v>
      </c>
      <c r="G72" s="13">
        <v>260600</v>
      </c>
      <c r="H72" s="13">
        <v>191000</v>
      </c>
      <c r="I72" s="13">
        <v>129000</v>
      </c>
      <c r="J72" s="13">
        <v>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974900</v>
      </c>
      <c r="E76" s="13">
        <v>781400</v>
      </c>
      <c r="F76" s="13">
        <v>613200</v>
      </c>
      <c r="G76" s="13">
        <v>464100</v>
      </c>
      <c r="H76" s="13">
        <v>376100</v>
      </c>
      <c r="I76" s="13">
        <v>286300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72800</v>
      </c>
      <c r="E81" s="13">
        <v>99300</v>
      </c>
      <c r="F81" s="13">
        <v>84500</v>
      </c>
      <c r="G81" s="13">
        <v>69600</v>
      </c>
      <c r="H81" s="13">
        <v>62000</v>
      </c>
      <c r="I81" s="13">
        <v>51100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23400</v>
      </c>
      <c r="F83" s="13">
        <v>17400</v>
      </c>
      <c r="G83" s="13">
        <v>17500</v>
      </c>
      <c r="H83" s="13">
        <v>15100</v>
      </c>
      <c r="I83" s="13">
        <v>10900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195400</v>
      </c>
      <c r="E89" s="13">
        <v>164800</v>
      </c>
      <c r="F89" s="13">
        <v>76400</v>
      </c>
      <c r="G89" s="13">
        <v>104900</v>
      </c>
      <c r="H89" s="13">
        <v>58200</v>
      </c>
      <c r="I89" s="13">
        <v>48500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-29300</v>
      </c>
      <c r="F91" s="13">
        <v>-18000</v>
      </c>
      <c r="G91" s="13">
        <v>-15800</v>
      </c>
      <c r="H91" s="13">
        <v>-15900</v>
      </c>
      <c r="I91" s="13">
        <v>-27100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-9300</v>
      </c>
      <c r="F94" s="13">
        <v>-125500</v>
      </c>
      <c r="G94" s="13">
        <v>-52900</v>
      </c>
      <c r="H94" s="13">
        <v>-21800</v>
      </c>
      <c r="I94" s="13">
        <v>-59600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10500</v>
      </c>
      <c r="F100" s="13">
        <v>33800</v>
      </c>
      <c r="G100" s="13">
        <v>10300</v>
      </c>
      <c r="H100" s="13">
        <v>15500</v>
      </c>
      <c r="I100" s="13">
        <v>38800</v>
      </c>
      <c r="J100" s="13">
        <v>-1600</v>
      </c>
      <c r="K100" s="13"/>
    </row>
    <row r="101" spans="3:11" x14ac:dyDescent="0.2">
      <c r="C101" s="11" t="s">
        <v>19</v>
      </c>
      <c r="D101" s="13">
        <v>11600</v>
      </c>
      <c r="E101" s="13">
        <v>-3400</v>
      </c>
      <c r="F101" s="13">
        <v>-5700</v>
      </c>
      <c r="G101" s="13">
        <v>-11000</v>
      </c>
      <c r="H101" s="13">
        <v>-800</v>
      </c>
      <c r="I101" s="13">
        <v>1600</v>
      </c>
      <c r="J101" s="13">
        <v>-800</v>
      </c>
      <c r="K101" s="13"/>
    </row>
    <row r="102" spans="3:11" x14ac:dyDescent="0.2">
      <c r="C102" s="11" t="s">
        <v>20</v>
      </c>
      <c r="D102" s="13">
        <v>220600</v>
      </c>
      <c r="E102" s="13">
        <v>162600</v>
      </c>
      <c r="F102" s="13">
        <v>-21100</v>
      </c>
      <c r="G102" s="13">
        <v>51300</v>
      </c>
      <c r="H102" s="13">
        <v>51100</v>
      </c>
      <c r="I102" s="13">
        <v>29300</v>
      </c>
      <c r="J102" s="13">
        <v>34800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394100</v>
      </c>
      <c r="E8" s="13">
        <v>349400</v>
      </c>
      <c r="F8" s="13">
        <v>343300</v>
      </c>
      <c r="G8" s="13">
        <v>330900</v>
      </c>
      <c r="H8" s="13">
        <v>300600</v>
      </c>
      <c r="I8" s="13">
        <v>254800</v>
      </c>
      <c r="J8" s="13">
        <v>224300</v>
      </c>
      <c r="K8" s="13"/>
    </row>
    <row r="9" spans="1:11" x14ac:dyDescent="0.2">
      <c r="C9" s="11" t="s">
        <v>22</v>
      </c>
      <c r="D9" s="13">
        <v>173100</v>
      </c>
      <c r="E9" s="13">
        <v>161800</v>
      </c>
      <c r="F9" s="13">
        <v>147000</v>
      </c>
      <c r="G9" s="13">
        <v>139100</v>
      </c>
      <c r="H9" s="13">
        <v>130700</v>
      </c>
      <c r="I9" s="13">
        <v>119300</v>
      </c>
      <c r="J9" s="13">
        <v>101200</v>
      </c>
      <c r="K9" s="13"/>
    </row>
    <row r="10" spans="1:11" x14ac:dyDescent="0.2">
      <c r="C10" s="11" t="s">
        <v>23</v>
      </c>
      <c r="D10" s="13">
        <v>221000</v>
      </c>
      <c r="E10" s="13">
        <v>187600</v>
      </c>
      <c r="F10" s="13">
        <v>196300</v>
      </c>
      <c r="G10" s="13">
        <v>191800</v>
      </c>
      <c r="H10" s="13">
        <v>169900</v>
      </c>
      <c r="I10" s="13">
        <v>135500</v>
      </c>
      <c r="J10" s="13">
        <v>123100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53000</v>
      </c>
      <c r="F12" s="13">
        <v>47300</v>
      </c>
      <c r="G12" s="13">
        <v>47000</v>
      </c>
      <c r="H12" s="13">
        <v>39700</v>
      </c>
      <c r="I12" s="13">
        <v>33000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7500</v>
      </c>
      <c r="F14" s="13">
        <v>900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24200</v>
      </c>
      <c r="F15" s="13">
        <v>29000</v>
      </c>
      <c r="G15" s="13">
        <v>30400</v>
      </c>
      <c r="H15" s="13">
        <v>26200</v>
      </c>
      <c r="I15" s="13">
        <v>19500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388300</v>
      </c>
      <c r="E17" s="13">
        <v>370600</v>
      </c>
      <c r="F17" s="13">
        <v>346800</v>
      </c>
      <c r="G17" s="13">
        <v>331700</v>
      </c>
      <c r="H17" s="13">
        <v>303100</v>
      </c>
      <c r="I17" s="13">
        <v>261700</v>
      </c>
      <c r="J17" s="13">
        <v>217000</v>
      </c>
      <c r="K17" s="13"/>
    </row>
    <row r="18" spans="3:11" x14ac:dyDescent="0.2">
      <c r="C18" s="11" t="s">
        <v>30</v>
      </c>
      <c r="D18" s="13">
        <v>5800</v>
      </c>
      <c r="E18" s="13">
        <v>-21200</v>
      </c>
      <c r="F18" s="13">
        <v>-3600</v>
      </c>
      <c r="G18" s="13">
        <v>-800</v>
      </c>
      <c r="H18" s="13">
        <v>-2500</v>
      </c>
      <c r="I18" s="13">
        <v>-6900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200</v>
      </c>
      <c r="G20" s="13">
        <v>-800</v>
      </c>
      <c r="H20" s="13">
        <v>-300</v>
      </c>
      <c r="I20" s="13">
        <v>-3800</v>
      </c>
      <c r="J20" s="13">
        <v>100</v>
      </c>
      <c r="K20" s="13"/>
    </row>
    <row r="21" spans="3:11" x14ac:dyDescent="0.2">
      <c r="C21" s="11" t="s">
        <v>33</v>
      </c>
      <c r="D21" s="13">
        <v>54400</v>
      </c>
      <c r="E21" s="13">
        <v>22600</v>
      </c>
      <c r="F21" s="13">
        <v>39100</v>
      </c>
      <c r="G21" s="13">
        <v>39300</v>
      </c>
      <c r="H21" s="13">
        <v>31700</v>
      </c>
      <c r="I21" s="13">
        <v>15700</v>
      </c>
      <c r="J21" s="13">
        <v>28800</v>
      </c>
      <c r="K21" s="13"/>
    </row>
    <row r="22" spans="3:11" x14ac:dyDescent="0.2">
      <c r="C22" s="11" t="s">
        <v>34</v>
      </c>
      <c r="D22" s="13">
        <v>11200</v>
      </c>
      <c r="E22" s="13">
        <v>17100</v>
      </c>
      <c r="F22" s="13">
        <v>15500</v>
      </c>
      <c r="G22" s="13">
        <v>14800</v>
      </c>
      <c r="H22" s="13">
        <v>14200</v>
      </c>
      <c r="I22" s="13">
        <v>7600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-38300</v>
      </c>
      <c r="F23" s="13">
        <v>-18900</v>
      </c>
      <c r="G23" s="13">
        <v>-16300</v>
      </c>
      <c r="H23" s="13">
        <v>-17000</v>
      </c>
      <c r="I23" s="13">
        <v>-18300</v>
      </c>
      <c r="J23" s="13">
        <v>7300</v>
      </c>
      <c r="K23" s="13"/>
    </row>
    <row r="24" spans="3:11" x14ac:dyDescent="0.2">
      <c r="C24" s="11" t="s">
        <v>36</v>
      </c>
      <c r="D24" s="13">
        <v>-200</v>
      </c>
      <c r="E24" s="13">
        <v>-5100</v>
      </c>
      <c r="F24" s="13">
        <v>800</v>
      </c>
      <c r="G24" s="13">
        <v>18400</v>
      </c>
      <c r="H24" s="13">
        <v>2100</v>
      </c>
      <c r="I24" s="13">
        <v>-3900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-33100</v>
      </c>
      <c r="F26" s="13">
        <v>-19600</v>
      </c>
      <c r="G26" s="13">
        <v>-34700</v>
      </c>
      <c r="H26" s="13">
        <v>-19100</v>
      </c>
      <c r="I26" s="13">
        <v>-14400</v>
      </c>
      <c r="J26" s="13">
        <v>1700</v>
      </c>
      <c r="K26" s="13"/>
    </row>
    <row r="27" spans="3:11" x14ac:dyDescent="0.2">
      <c r="C27" s="11" t="s">
        <v>38</v>
      </c>
      <c r="D27" s="13">
        <v>1300</v>
      </c>
      <c r="E27" s="13">
        <v>-33100</v>
      </c>
      <c r="F27" s="13">
        <v>-19600</v>
      </c>
      <c r="G27" s="13">
        <v>-34700</v>
      </c>
      <c r="H27" s="13">
        <v>-19100</v>
      </c>
      <c r="I27" s="13">
        <v>-14400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0</v>
      </c>
      <c r="F32" s="13">
        <v>-200</v>
      </c>
      <c r="G32" s="13">
        <v>800</v>
      </c>
      <c r="H32" s="13">
        <v>300</v>
      </c>
      <c r="I32" s="13">
        <v>3800</v>
      </c>
      <c r="J32" s="13">
        <v>-100</v>
      </c>
      <c r="K32" s="13"/>
    </row>
    <row r="33" spans="2:11" x14ac:dyDescent="0.2">
      <c r="C33" s="11" t="s">
        <v>44</v>
      </c>
      <c r="D33" s="13">
        <v>9300</v>
      </c>
      <c r="E33" s="13">
        <v>-33100</v>
      </c>
      <c r="F33" s="13">
        <v>-19600</v>
      </c>
      <c r="G33" s="13">
        <v>-34700</v>
      </c>
      <c r="H33" s="13">
        <v>-19100</v>
      </c>
      <c r="I33" s="13">
        <v>-14400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-33100</v>
      </c>
      <c r="F35" s="13">
        <v>-19600</v>
      </c>
      <c r="G35" s="13">
        <v>-34700</v>
      </c>
      <c r="H35" s="13">
        <v>-19100</v>
      </c>
      <c r="I35" s="13">
        <v>-14400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124600</v>
      </c>
      <c r="F41" s="13">
        <v>97200</v>
      </c>
      <c r="G41" s="13">
        <v>121200</v>
      </c>
      <c r="H41" s="13">
        <v>167700</v>
      </c>
      <c r="I41" s="13">
        <v>283600</v>
      </c>
      <c r="J41" s="13">
        <v>124800</v>
      </c>
      <c r="K41" s="13"/>
    </row>
    <row r="42" spans="2:11" x14ac:dyDescent="0.2">
      <c r="C42" s="11" t="s">
        <v>50</v>
      </c>
      <c r="D42" s="13">
        <v>10000</v>
      </c>
      <c r="E42" s="13">
        <v>2000</v>
      </c>
      <c r="F42" s="13">
        <v>35200</v>
      </c>
      <c r="G42" s="13">
        <v>23200</v>
      </c>
      <c r="H42" s="13">
        <v>23800</v>
      </c>
      <c r="I42" s="13">
        <v>9500</v>
      </c>
      <c r="J42" s="13">
        <v>100</v>
      </c>
      <c r="K42" s="13"/>
    </row>
    <row r="43" spans="2:11" x14ac:dyDescent="0.2">
      <c r="C43" s="11" t="s">
        <v>51</v>
      </c>
      <c r="D43" s="13">
        <v>74300</v>
      </c>
      <c r="E43" s="13">
        <v>64200</v>
      </c>
      <c r="F43" s="13">
        <v>61800</v>
      </c>
      <c r="G43" s="13">
        <v>65100</v>
      </c>
      <c r="H43" s="13">
        <v>61100</v>
      </c>
      <c r="I43" s="13">
        <v>44400</v>
      </c>
      <c r="J43" s="13">
        <v>45300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19800</v>
      </c>
      <c r="E45" s="13">
        <v>16800</v>
      </c>
      <c r="F45" s="13">
        <v>22400</v>
      </c>
      <c r="G45" s="13">
        <v>19700</v>
      </c>
      <c r="H45" s="13">
        <v>28200</v>
      </c>
      <c r="I45" s="13">
        <v>15200</v>
      </c>
      <c r="J45" s="13">
        <v>15000</v>
      </c>
      <c r="K45" s="13"/>
    </row>
    <row r="46" spans="2:11" x14ac:dyDescent="0.2">
      <c r="C46" s="11" t="s">
        <v>54</v>
      </c>
      <c r="D46" s="13">
        <v>228700</v>
      </c>
      <c r="E46" s="13">
        <v>207600</v>
      </c>
      <c r="F46" s="13">
        <v>216500</v>
      </c>
      <c r="G46" s="13">
        <v>229200</v>
      </c>
      <c r="H46" s="13">
        <v>280800</v>
      </c>
      <c r="I46" s="13">
        <v>352800</v>
      </c>
      <c r="J46" s="13">
        <v>185700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28900</v>
      </c>
      <c r="E48" s="13">
        <v>55300</v>
      </c>
      <c r="F48" s="13">
        <v>102100</v>
      </c>
      <c r="G48" s="13">
        <v>47600</v>
      </c>
      <c r="H48" s="13">
        <v>35900</v>
      </c>
      <c r="I48" s="13">
        <v>23600</v>
      </c>
      <c r="J48" s="13">
        <v>19800</v>
      </c>
      <c r="K48" s="13"/>
    </row>
    <row r="49" spans="3:11" x14ac:dyDescent="0.2">
      <c r="C49" s="11" t="s">
        <v>57</v>
      </c>
      <c r="D49" s="13">
        <v>361800</v>
      </c>
      <c r="E49" s="13">
        <v>336900</v>
      </c>
      <c r="F49" s="13">
        <v>367000</v>
      </c>
      <c r="G49" s="13">
        <v>400600</v>
      </c>
      <c r="H49" s="13">
        <v>372500</v>
      </c>
      <c r="I49" s="13">
        <v>192100</v>
      </c>
      <c r="J49" s="13">
        <v>177900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17700</v>
      </c>
      <c r="F52" s="13">
        <v>27300</v>
      </c>
      <c r="G52" s="13">
        <v>11000</v>
      </c>
      <c r="H52" s="13">
        <v>11200</v>
      </c>
      <c r="I52" s="13">
        <v>17100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636000</v>
      </c>
      <c r="E54" s="13">
        <v>617400</v>
      </c>
      <c r="F54" s="13">
        <v>651200</v>
      </c>
      <c r="G54" s="13">
        <v>688500</v>
      </c>
      <c r="H54" s="13">
        <v>700300</v>
      </c>
      <c r="I54" s="13">
        <v>585500</v>
      </c>
      <c r="J54" s="13">
        <v>392400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9000</v>
      </c>
      <c r="F57" s="13">
        <v>10200</v>
      </c>
      <c r="G57" s="13">
        <v>11600</v>
      </c>
      <c r="H57" s="13">
        <v>16300</v>
      </c>
      <c r="I57" s="13">
        <v>8900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183700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113100</v>
      </c>
      <c r="E59" s="13">
        <v>103300</v>
      </c>
      <c r="F59" s="13">
        <v>129400</v>
      </c>
      <c r="G59" s="13">
        <v>94800</v>
      </c>
      <c r="H59" s="13">
        <v>92100</v>
      </c>
      <c r="I59" s="13">
        <v>63300</v>
      </c>
      <c r="J59" s="13">
        <v>58500</v>
      </c>
      <c r="K59" s="13"/>
    </row>
    <row r="60" spans="3:11" x14ac:dyDescent="0.2">
      <c r="C60" s="11" t="s">
        <v>68</v>
      </c>
      <c r="D60" s="13">
        <v>123400</v>
      </c>
      <c r="E60" s="13">
        <v>296000</v>
      </c>
      <c r="F60" s="13">
        <v>112100</v>
      </c>
      <c r="G60" s="13">
        <v>106400</v>
      </c>
      <c r="H60" s="13">
        <v>108400</v>
      </c>
      <c r="I60" s="13">
        <v>72200</v>
      </c>
      <c r="J60" s="13">
        <v>67300</v>
      </c>
      <c r="K60" s="13"/>
    </row>
    <row r="61" spans="3:11" x14ac:dyDescent="0.2">
      <c r="C61" s="11" t="s">
        <v>69</v>
      </c>
      <c r="D61" s="13">
        <v>150000</v>
      </c>
      <c r="E61" s="13">
        <v>0</v>
      </c>
      <c r="F61" s="13">
        <v>169900</v>
      </c>
      <c r="G61" s="13">
        <v>159800</v>
      </c>
      <c r="H61" s="13">
        <v>148800</v>
      </c>
      <c r="I61" s="13">
        <v>138600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59500</v>
      </c>
      <c r="F62" s="13">
        <v>74500</v>
      </c>
      <c r="G62" s="13">
        <v>73700</v>
      </c>
      <c r="H62" s="13">
        <v>55700</v>
      </c>
      <c r="I62" s="13">
        <v>18000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325000</v>
      </c>
      <c r="E66" s="13">
        <v>355500</v>
      </c>
      <c r="F66" s="13">
        <v>356400</v>
      </c>
      <c r="G66" s="13">
        <v>339900</v>
      </c>
      <c r="H66" s="13">
        <v>312900</v>
      </c>
      <c r="I66" s="13">
        <v>228800</v>
      </c>
      <c r="J66" s="13">
        <v>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-216700</v>
      </c>
      <c r="F72" s="13">
        <v>-183600</v>
      </c>
      <c r="G72" s="13">
        <v>-163900</v>
      </c>
      <c r="H72" s="13">
        <v>-129200</v>
      </c>
      <c r="I72" s="13">
        <v>-110100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310900</v>
      </c>
      <c r="E76" s="13">
        <v>262000</v>
      </c>
      <c r="F76" s="13">
        <v>294800</v>
      </c>
      <c r="G76" s="13">
        <v>348500</v>
      </c>
      <c r="H76" s="13">
        <v>387400</v>
      </c>
      <c r="I76" s="13">
        <v>356700</v>
      </c>
      <c r="J76" s="13">
        <v>314200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9300</v>
      </c>
      <c r="E81" s="13">
        <v>-33100</v>
      </c>
      <c r="F81" s="13">
        <v>-19600</v>
      </c>
      <c r="G81" s="13">
        <v>-34700</v>
      </c>
      <c r="H81" s="13">
        <v>-19100</v>
      </c>
      <c r="I81" s="13">
        <v>-14400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43800</v>
      </c>
      <c r="F83" s="13">
        <v>42500</v>
      </c>
      <c r="G83" s="13">
        <v>40900</v>
      </c>
      <c r="H83" s="13">
        <v>34500</v>
      </c>
      <c r="I83" s="13">
        <v>26400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</v>
      </c>
      <c r="E89" s="13">
        <v>61100</v>
      </c>
      <c r="F89" s="13">
        <v>67400</v>
      </c>
      <c r="G89" s="13">
        <v>62700</v>
      </c>
      <c r="H89" s="13">
        <v>52200</v>
      </c>
      <c r="I89" s="13">
        <v>41600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-28200</v>
      </c>
      <c r="F91" s="13">
        <v>-27700</v>
      </c>
      <c r="G91" s="13">
        <v>-23300</v>
      </c>
      <c r="H91" s="13">
        <v>-12700</v>
      </c>
      <c r="I91" s="13">
        <v>-10100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4800</v>
      </c>
      <c r="F94" s="13">
        <v>-45800</v>
      </c>
      <c r="G94" s="13">
        <v>-91200</v>
      </c>
      <c r="H94" s="13">
        <v>-180600</v>
      </c>
      <c r="I94" s="13">
        <v>-52900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-39100</v>
      </c>
      <c r="F100" s="13">
        <v>-40400</v>
      </c>
      <c r="G100" s="13">
        <v>-10800</v>
      </c>
      <c r="H100" s="13">
        <v>5700</v>
      </c>
      <c r="I100" s="13">
        <v>172000</v>
      </c>
      <c r="J100" s="13">
        <v>14900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-5200</v>
      </c>
      <c r="G101" s="13">
        <v>-7200</v>
      </c>
      <c r="H101" s="13">
        <v>6900</v>
      </c>
      <c r="I101" s="13">
        <v>-2000</v>
      </c>
      <c r="J101" s="13">
        <v>-1000</v>
      </c>
      <c r="K101" s="13"/>
    </row>
    <row r="102" spans="3:11" x14ac:dyDescent="0.2">
      <c r="C102" s="11" t="s">
        <v>20</v>
      </c>
      <c r="D102" s="13">
        <v>-2700</v>
      </c>
      <c r="E102" s="13">
        <v>27400</v>
      </c>
      <c r="F102" s="13">
        <v>-24000</v>
      </c>
      <c r="G102" s="13">
        <v>-46500</v>
      </c>
      <c r="H102" s="13">
        <v>-115900</v>
      </c>
      <c r="I102" s="13">
        <v>158800</v>
      </c>
      <c r="J102" s="13">
        <v>12800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2298400</v>
      </c>
      <c r="E8" s="13">
        <v>2362000</v>
      </c>
      <c r="F8" s="13">
        <v>2421200</v>
      </c>
      <c r="G8" s="13">
        <v>2612200</v>
      </c>
      <c r="H8" s="13">
        <v>2448900</v>
      </c>
      <c r="I8" s="13">
        <v>4567200</v>
      </c>
      <c r="J8" s="13">
        <v>4645700</v>
      </c>
      <c r="K8" s="13"/>
    </row>
    <row r="9" spans="1:11" x14ac:dyDescent="0.2">
      <c r="C9" s="11" t="s">
        <v>22</v>
      </c>
      <c r="D9" s="13">
        <v>1167800</v>
      </c>
      <c r="E9" s="13">
        <v>1201900</v>
      </c>
      <c r="F9" s="13">
        <v>1233200</v>
      </c>
      <c r="G9" s="13">
        <v>1322300</v>
      </c>
      <c r="H9" s="13">
        <v>1249500</v>
      </c>
      <c r="I9" s="13">
        <v>2429300</v>
      </c>
      <c r="J9" s="13">
        <v>2500000</v>
      </c>
      <c r="K9" s="13"/>
    </row>
    <row r="10" spans="1:11" x14ac:dyDescent="0.2">
      <c r="C10" s="11" t="s">
        <v>23</v>
      </c>
      <c r="D10" s="13">
        <v>1130600</v>
      </c>
      <c r="E10" s="13">
        <v>1160100</v>
      </c>
      <c r="F10" s="13">
        <v>1188000</v>
      </c>
      <c r="G10" s="13">
        <v>1289900</v>
      </c>
      <c r="H10" s="13">
        <v>1199400</v>
      </c>
      <c r="I10" s="13">
        <v>2137900</v>
      </c>
      <c r="J10" s="13">
        <v>2145700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71900</v>
      </c>
      <c r="F12" s="13">
        <v>71000</v>
      </c>
      <c r="G12" s="13">
        <v>69500</v>
      </c>
      <c r="H12" s="13">
        <v>69300</v>
      </c>
      <c r="I12" s="13">
        <v>112500</v>
      </c>
      <c r="J12" s="13">
        <v>108300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348600</v>
      </c>
      <c r="E14" s="13">
        <v>55500</v>
      </c>
      <c r="F14" s="13">
        <v>686800</v>
      </c>
      <c r="G14" s="13">
        <v>48800</v>
      </c>
      <c r="H14" s="13">
        <v>-21200</v>
      </c>
      <c r="I14" s="13">
        <v>500</v>
      </c>
      <c r="J14" s="13">
        <v>98900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2351300</v>
      </c>
      <c r="E17" s="13">
        <v>2142100</v>
      </c>
      <c r="F17" s="13">
        <v>2879900</v>
      </c>
      <c r="G17" s="13">
        <v>2466400</v>
      </c>
      <c r="H17" s="13">
        <v>2243500</v>
      </c>
      <c r="I17" s="13">
        <v>4001800</v>
      </c>
      <c r="J17" s="13">
        <v>4239700</v>
      </c>
      <c r="K17" s="13"/>
    </row>
    <row r="18" spans="3:11" x14ac:dyDescent="0.2">
      <c r="C18" s="11" t="s">
        <v>30</v>
      </c>
      <c r="D18" s="13">
        <v>-52900</v>
      </c>
      <c r="E18" s="13">
        <v>219900</v>
      </c>
      <c r="F18" s="13">
        <v>-458700</v>
      </c>
      <c r="G18" s="13">
        <v>145800</v>
      </c>
      <c r="H18" s="13">
        <v>205400</v>
      </c>
      <c r="I18" s="13">
        <v>565400</v>
      </c>
      <c r="J18" s="13">
        <v>406000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41500</v>
      </c>
      <c r="E21" s="13">
        <v>312500</v>
      </c>
      <c r="F21" s="13">
        <v>-343400</v>
      </c>
      <c r="G21" s="13">
        <v>282000</v>
      </c>
      <c r="H21" s="13">
        <v>349900</v>
      </c>
      <c r="I21" s="13">
        <v>727600</v>
      </c>
      <c r="J21" s="13">
        <v>587300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-52900</v>
      </c>
      <c r="E23" s="13">
        <v>219900</v>
      </c>
      <c r="F23" s="13">
        <v>-458700</v>
      </c>
      <c r="G23" s="13">
        <v>145800</v>
      </c>
      <c r="H23" s="13">
        <v>205400</v>
      </c>
      <c r="I23" s="13">
        <v>565400</v>
      </c>
      <c r="J23" s="13">
        <v>406000</v>
      </c>
      <c r="K23" s="13"/>
    </row>
    <row r="24" spans="3:11" x14ac:dyDescent="0.2">
      <c r="C24" s="11" t="s">
        <v>36</v>
      </c>
      <c r="D24" s="13">
        <v>-58600</v>
      </c>
      <c r="E24" s="13">
        <v>41200</v>
      </c>
      <c r="F24" s="13">
        <v>-162600</v>
      </c>
      <c r="G24" s="13">
        <v>28100</v>
      </c>
      <c r="H24" s="13">
        <v>50200</v>
      </c>
      <c r="I24" s="13">
        <v>156500</v>
      </c>
      <c r="J24" s="13">
        <v>144800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178700</v>
      </c>
      <c r="F26" s="13">
        <v>-296100</v>
      </c>
      <c r="G26" s="13">
        <v>117700</v>
      </c>
      <c r="H26" s="13">
        <v>155200</v>
      </c>
      <c r="I26" s="13">
        <v>408900</v>
      </c>
      <c r="J26" s="13">
        <v>261200</v>
      </c>
      <c r="K26" s="13"/>
    </row>
    <row r="27" spans="3:11" x14ac:dyDescent="0.2">
      <c r="C27" s="11" t="s">
        <v>38</v>
      </c>
      <c r="D27" s="13">
        <v>5700</v>
      </c>
      <c r="E27" s="13">
        <v>178700</v>
      </c>
      <c r="F27" s="13">
        <v>-296100</v>
      </c>
      <c r="G27" s="13">
        <v>117700</v>
      </c>
      <c r="H27" s="13">
        <v>155200</v>
      </c>
      <c r="I27" s="13">
        <v>408900</v>
      </c>
      <c r="J27" s="13">
        <v>261200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20800</v>
      </c>
      <c r="G29" s="13">
        <v>238400</v>
      </c>
      <c r="H29" s="13">
        <v>251800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5700</v>
      </c>
      <c r="E33" s="13">
        <v>178700</v>
      </c>
      <c r="F33" s="13">
        <v>-275300</v>
      </c>
      <c r="G33" s="13">
        <v>356100</v>
      </c>
      <c r="H33" s="13">
        <v>407000</v>
      </c>
      <c r="I33" s="13">
        <v>408900</v>
      </c>
      <c r="J33" s="13">
        <v>261200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178700</v>
      </c>
      <c r="F35" s="13">
        <v>-275300</v>
      </c>
      <c r="G35" s="13">
        <v>356100</v>
      </c>
      <c r="H35" s="13">
        <v>407000</v>
      </c>
      <c r="I35" s="13">
        <v>408900</v>
      </c>
      <c r="J35" s="13">
        <v>261200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502900</v>
      </c>
      <c r="E41" s="13">
        <v>738900</v>
      </c>
      <c r="F41" s="13">
        <v>712100</v>
      </c>
      <c r="G41" s="13">
        <v>1129000</v>
      </c>
      <c r="H41" s="13">
        <v>998300</v>
      </c>
      <c r="I41" s="13">
        <v>718500</v>
      </c>
      <c r="J41" s="13">
        <v>471200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265700</v>
      </c>
      <c r="E43" s="13">
        <v>329100</v>
      </c>
      <c r="F43" s="13">
        <v>414400</v>
      </c>
      <c r="G43" s="13">
        <v>640500</v>
      </c>
      <c r="H43" s="13">
        <v>568400</v>
      </c>
      <c r="I43" s="13">
        <v>758200</v>
      </c>
      <c r="J43" s="13">
        <v>768400</v>
      </c>
      <c r="K43" s="13"/>
    </row>
    <row r="44" spans="2:11" x14ac:dyDescent="0.2">
      <c r="C44" s="11" t="s">
        <v>52</v>
      </c>
      <c r="D44" s="13">
        <v>333500</v>
      </c>
      <c r="E44" s="13">
        <v>309200</v>
      </c>
      <c r="F44" s="13">
        <v>332800</v>
      </c>
      <c r="G44" s="13">
        <v>616900</v>
      </c>
      <c r="H44" s="13">
        <v>616300</v>
      </c>
      <c r="I44" s="13">
        <v>672400</v>
      </c>
      <c r="J44" s="13">
        <v>653400</v>
      </c>
      <c r="K44" s="13"/>
    </row>
    <row r="45" spans="2:11" x14ac:dyDescent="0.2">
      <c r="C45" s="11" t="s">
        <v>53</v>
      </c>
      <c r="D45" s="13">
        <v>84100</v>
      </c>
      <c r="E45" s="13">
        <v>74800</v>
      </c>
      <c r="F45" s="13">
        <v>177300</v>
      </c>
      <c r="G45" s="13">
        <v>343200</v>
      </c>
      <c r="H45" s="13">
        <v>385400</v>
      </c>
      <c r="I45" s="13">
        <v>373500</v>
      </c>
      <c r="J45" s="13">
        <v>367700</v>
      </c>
      <c r="K45" s="13"/>
    </row>
    <row r="46" spans="2:11" x14ac:dyDescent="0.2">
      <c r="C46" s="11" t="s">
        <v>54</v>
      </c>
      <c r="D46" s="13">
        <v>1186200</v>
      </c>
      <c r="E46" s="13">
        <v>1452000</v>
      </c>
      <c r="F46" s="13">
        <v>1636600</v>
      </c>
      <c r="G46" s="13">
        <v>2729600</v>
      </c>
      <c r="H46" s="13">
        <v>2568400</v>
      </c>
      <c r="I46" s="13">
        <v>2522600</v>
      </c>
      <c r="J46" s="13">
        <v>2260700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453400</v>
      </c>
      <c r="E48" s="13">
        <v>486100</v>
      </c>
      <c r="F48" s="13">
        <v>476100</v>
      </c>
      <c r="G48" s="13">
        <v>751700</v>
      </c>
      <c r="H48" s="13">
        <v>755600</v>
      </c>
      <c r="I48" s="13">
        <v>848500</v>
      </c>
      <c r="J48" s="13">
        <v>885400</v>
      </c>
      <c r="K48" s="13"/>
    </row>
    <row r="49" spans="3:11" x14ac:dyDescent="0.2">
      <c r="C49" s="11" t="s">
        <v>57</v>
      </c>
      <c r="D49" s="13">
        <v>2517600</v>
      </c>
      <c r="E49" s="13">
        <v>2805400</v>
      </c>
      <c r="F49" s="13">
        <v>2830300</v>
      </c>
      <c r="G49" s="13">
        <v>3334700</v>
      </c>
      <c r="H49" s="13">
        <v>3311300</v>
      </c>
      <c r="I49" s="13">
        <v>3323200</v>
      </c>
      <c r="J49" s="13">
        <v>5231700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28000</v>
      </c>
      <c r="F52" s="13">
        <v>48700</v>
      </c>
      <c r="G52" s="13">
        <v>112700</v>
      </c>
      <c r="H52" s="13">
        <v>82100</v>
      </c>
      <c r="I52" s="13">
        <v>36900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4188800</v>
      </c>
      <c r="E54" s="13">
        <v>4771500</v>
      </c>
      <c r="F54" s="13">
        <v>4991700</v>
      </c>
      <c r="G54" s="13">
        <v>6928700</v>
      </c>
      <c r="H54" s="13">
        <v>6717400</v>
      </c>
      <c r="I54" s="13">
        <v>6731200</v>
      </c>
      <c r="J54" s="13">
        <v>6531500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</v>
      </c>
      <c r="E57" s="13">
        <v>196500</v>
      </c>
      <c r="F57" s="13">
        <v>236900</v>
      </c>
      <c r="G57" s="13">
        <v>397100</v>
      </c>
      <c r="H57" s="13">
        <v>340400</v>
      </c>
      <c r="I57" s="13">
        <v>325200</v>
      </c>
      <c r="J57" s="13">
        <v>289600</v>
      </c>
      <c r="K57" s="13"/>
    </row>
    <row r="58" spans="3:11" x14ac:dyDescent="0.2">
      <c r="C58" s="11" t="s">
        <v>66</v>
      </c>
      <c r="D58" s="13">
        <v>19400</v>
      </c>
      <c r="E58" s="13">
        <v>300300</v>
      </c>
      <c r="F58" s="13">
        <v>17500</v>
      </c>
      <c r="G58" s="13">
        <v>519500</v>
      </c>
      <c r="H58" s="13">
        <v>239000</v>
      </c>
      <c r="I58" s="13">
        <v>393900</v>
      </c>
      <c r="J58" s="13">
        <v>162000</v>
      </c>
      <c r="K58" s="13"/>
    </row>
    <row r="59" spans="3:11" x14ac:dyDescent="0.2">
      <c r="C59" s="11" t="s">
        <v>67</v>
      </c>
      <c r="D59" s="13">
        <v>281400</v>
      </c>
      <c r="E59" s="13">
        <v>371400</v>
      </c>
      <c r="F59" s="13">
        <v>412400</v>
      </c>
      <c r="G59" s="13">
        <v>657100</v>
      </c>
      <c r="H59" s="13">
        <v>574000</v>
      </c>
      <c r="I59" s="13">
        <v>588400</v>
      </c>
      <c r="J59" s="13">
        <v>583000</v>
      </c>
      <c r="K59" s="13"/>
    </row>
    <row r="60" spans="3:11" x14ac:dyDescent="0.2">
      <c r="C60" s="11" t="s">
        <v>68</v>
      </c>
      <c r="D60" s="13">
        <v>524400</v>
      </c>
      <c r="E60" s="13">
        <v>868200</v>
      </c>
      <c r="F60" s="13">
        <v>666800</v>
      </c>
      <c r="G60" s="13">
        <v>1573700</v>
      </c>
      <c r="H60" s="13">
        <v>1153400</v>
      </c>
      <c r="I60" s="13">
        <v>1307500</v>
      </c>
      <c r="J60" s="13">
        <v>1027400</v>
      </c>
      <c r="K60" s="13"/>
    </row>
    <row r="61" spans="3:11" x14ac:dyDescent="0.2">
      <c r="C61" s="11" t="s">
        <v>69</v>
      </c>
      <c r="D61" s="13">
        <v>1525400</v>
      </c>
      <c r="E61" s="13">
        <v>1544200</v>
      </c>
      <c r="F61" s="13">
        <v>1704000</v>
      </c>
      <c r="G61" s="13">
        <v>1768900</v>
      </c>
      <c r="H61" s="13">
        <v>1998800</v>
      </c>
      <c r="I61" s="13">
        <v>2138600</v>
      </c>
      <c r="J61" s="13">
        <v>2206500</v>
      </c>
      <c r="K61" s="13"/>
    </row>
    <row r="62" spans="3:11" x14ac:dyDescent="0.2">
      <c r="C62" s="11" t="s">
        <v>70</v>
      </c>
      <c r="D62" s="13">
        <v>397300</v>
      </c>
      <c r="E62" s="13">
        <v>530100</v>
      </c>
      <c r="F62" s="13">
        <v>756800</v>
      </c>
      <c r="G62" s="13">
        <v>1063800</v>
      </c>
      <c r="H62" s="13">
        <v>1111600</v>
      </c>
      <c r="I62" s="13">
        <v>1215600</v>
      </c>
      <c r="J62" s="13">
        <v>1196300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2447100</v>
      </c>
      <c r="E66" s="13">
        <v>2942500</v>
      </c>
      <c r="F66" s="13">
        <v>3127600</v>
      </c>
      <c r="G66" s="13">
        <v>4406400</v>
      </c>
      <c r="H66" s="13">
        <v>4263800</v>
      </c>
      <c r="I66" s="13">
        <v>4661700</v>
      </c>
      <c r="J66" s="13">
        <v>4430200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952900</v>
      </c>
      <c r="E72" s="13">
        <v>946000</v>
      </c>
      <c r="F72" s="13">
        <v>772900</v>
      </c>
      <c r="G72" s="13">
        <v>1373000</v>
      </c>
      <c r="H72" s="13">
        <v>1144100</v>
      </c>
      <c r="I72" s="13">
        <v>2993200</v>
      </c>
      <c r="J72" s="13">
        <v>2613000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1741700</v>
      </c>
      <c r="E76" s="13">
        <v>1829000</v>
      </c>
      <c r="F76" s="13">
        <v>1864100</v>
      </c>
      <c r="G76" s="13">
        <v>2522300</v>
      </c>
      <c r="H76" s="13">
        <v>2453600</v>
      </c>
      <c r="I76" s="13">
        <v>2069500</v>
      </c>
      <c r="J76" s="13">
        <v>2101300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5700</v>
      </c>
      <c r="E81" s="13">
        <v>178700</v>
      </c>
      <c r="F81" s="13">
        <v>-275300</v>
      </c>
      <c r="G81" s="13">
        <v>356100</v>
      </c>
      <c r="H81" s="13">
        <v>407000</v>
      </c>
      <c r="I81" s="13">
        <v>408900</v>
      </c>
      <c r="J81" s="13">
        <v>261200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92600</v>
      </c>
      <c r="F83" s="13">
        <v>115300</v>
      </c>
      <c r="G83" s="13">
        <v>136200</v>
      </c>
      <c r="H83" s="13">
        <v>144500</v>
      </c>
      <c r="I83" s="13">
        <v>162200</v>
      </c>
      <c r="J83" s="13">
        <v>181300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296200</v>
      </c>
      <c r="E89" s="13">
        <v>176400</v>
      </c>
      <c r="F89" s="13">
        <v>148800</v>
      </c>
      <c r="G89" s="13">
        <v>572000</v>
      </c>
      <c r="H89" s="13">
        <v>750000</v>
      </c>
      <c r="I89" s="13">
        <v>631600</v>
      </c>
      <c r="J89" s="13">
        <v>412500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-69500</v>
      </c>
      <c r="F91" s="13">
        <v>-99400</v>
      </c>
      <c r="G91" s="13">
        <v>-85300</v>
      </c>
      <c r="H91" s="13">
        <v>-90600</v>
      </c>
      <c r="I91" s="13">
        <v>-111000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-69500</v>
      </c>
      <c r="F94" s="13">
        <v>-174800</v>
      </c>
      <c r="G94" s="13">
        <v>-263400</v>
      </c>
      <c r="H94" s="13">
        <v>-89100</v>
      </c>
      <c r="I94" s="13">
        <v>-94900</v>
      </c>
      <c r="J94" s="13">
        <v>-363500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-93200</v>
      </c>
      <c r="G96" s="13">
        <v>-123900</v>
      </c>
      <c r="H96" s="13">
        <v>-105600</v>
      </c>
      <c r="I96" s="13">
        <v>-24900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-460600</v>
      </c>
      <c r="E100" s="13">
        <v>-83000</v>
      </c>
      <c r="F100" s="13">
        <v>-327200</v>
      </c>
      <c r="G100" s="13">
        <v>-147700</v>
      </c>
      <c r="H100" s="13">
        <v>-377500</v>
      </c>
      <c r="I100" s="13">
        <v>-283300</v>
      </c>
      <c r="J100" s="13">
        <v>-202000</v>
      </c>
      <c r="K100" s="13"/>
    </row>
    <row r="101" spans="3:11" x14ac:dyDescent="0.2">
      <c r="C101" s="11" t="s">
        <v>19</v>
      </c>
      <c r="D101" s="13">
        <v>13000</v>
      </c>
      <c r="E101" s="13">
        <v>2900</v>
      </c>
      <c r="F101" s="13">
        <v>-63700</v>
      </c>
      <c r="G101" s="13">
        <v>-30200</v>
      </c>
      <c r="H101" s="13">
        <v>-3600</v>
      </c>
      <c r="I101" s="13">
        <v>-6100</v>
      </c>
      <c r="J101" s="13">
        <v>-5500</v>
      </c>
      <c r="K101" s="13"/>
    </row>
    <row r="102" spans="3:11" x14ac:dyDescent="0.2">
      <c r="C102" s="11" t="s">
        <v>20</v>
      </c>
      <c r="D102" s="13">
        <v>-236000</v>
      </c>
      <c r="E102" s="13">
        <v>26800</v>
      </c>
      <c r="F102" s="13">
        <v>-416900</v>
      </c>
      <c r="G102" s="13">
        <v>130700</v>
      </c>
      <c r="H102" s="13">
        <v>279800</v>
      </c>
      <c r="I102" s="13">
        <v>247300</v>
      </c>
      <c r="J102" s="13">
        <v>-158500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29241500</v>
      </c>
      <c r="E8" s="13">
        <v>23022300</v>
      </c>
      <c r="F8" s="13">
        <v>27027900</v>
      </c>
      <c r="G8" s="13">
        <v>47951200</v>
      </c>
      <c r="H8" s="13">
        <v>47727000</v>
      </c>
      <c r="I8" s="13">
        <v>42583100</v>
      </c>
      <c r="J8" s="13">
        <v>44313000</v>
      </c>
      <c r="K8" s="13"/>
    </row>
    <row r="9" spans="1:11" x14ac:dyDescent="0.2">
      <c r="C9" s="11" t="s">
        <v>22</v>
      </c>
      <c r="D9" s="13">
        <v>23018300</v>
      </c>
      <c r="E9" s="13">
        <v>19643500</v>
      </c>
      <c r="F9" s="13">
        <v>23668700</v>
      </c>
      <c r="G9" s="13">
        <v>44220500</v>
      </c>
      <c r="H9" s="13">
        <v>44238700</v>
      </c>
      <c r="I9" s="13">
        <v>39367900</v>
      </c>
      <c r="J9" s="13">
        <v>41318500</v>
      </c>
      <c r="K9" s="13"/>
    </row>
    <row r="10" spans="1:11" x14ac:dyDescent="0.2">
      <c r="C10" s="11" t="s">
        <v>23</v>
      </c>
      <c r="D10" s="13">
        <v>6223200</v>
      </c>
      <c r="E10" s="13">
        <v>3378800</v>
      </c>
      <c r="F10" s="13">
        <v>3359200</v>
      </c>
      <c r="G10" s="13">
        <v>3730700</v>
      </c>
      <c r="H10" s="13">
        <v>3488300</v>
      </c>
      <c r="I10" s="13">
        <v>3215200</v>
      </c>
      <c r="J10" s="13">
        <v>2994500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25312600</v>
      </c>
      <c r="E17" s="13">
        <v>19441600</v>
      </c>
      <c r="F17" s="13">
        <v>23487700</v>
      </c>
      <c r="G17" s="13">
        <v>44175500</v>
      </c>
      <c r="H17" s="13">
        <v>44259700</v>
      </c>
      <c r="I17" s="13">
        <v>39473900</v>
      </c>
      <c r="J17" s="13">
        <v>41453900</v>
      </c>
      <c r="K17" s="13"/>
    </row>
    <row r="18" spans="3:11" x14ac:dyDescent="0.2">
      <c r="C18" s="11" t="s">
        <v>30</v>
      </c>
      <c r="D18" s="13">
        <v>3928900</v>
      </c>
      <c r="E18" s="13">
        <v>3580700</v>
      </c>
      <c r="F18" s="13">
        <v>3540200</v>
      </c>
      <c r="G18" s="13">
        <v>3775700</v>
      </c>
      <c r="H18" s="13">
        <v>3467300</v>
      </c>
      <c r="I18" s="13">
        <v>3109200</v>
      </c>
      <c r="J18" s="13">
        <v>2859100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</v>
      </c>
      <c r="E20" s="13">
        <v>-52200</v>
      </c>
      <c r="F20" s="13">
        <v>-37900</v>
      </c>
      <c r="G20" s="13">
        <v>-919100</v>
      </c>
      <c r="H20" s="13">
        <v>-200</v>
      </c>
      <c r="I20" s="13">
        <v>73400</v>
      </c>
      <c r="J20" s="13">
        <v>500</v>
      </c>
      <c r="K20" s="13"/>
    </row>
    <row r="21" spans="3:11" x14ac:dyDescent="0.2">
      <c r="C21" s="11" t="s">
        <v>33</v>
      </c>
      <c r="D21" s="13">
        <v>5471700</v>
      </c>
      <c r="E21" s="13">
        <v>5080500</v>
      </c>
      <c r="F21" s="13">
        <v>5018300</v>
      </c>
      <c r="G21" s="13">
        <v>4217100</v>
      </c>
      <c r="H21" s="13">
        <v>4684700</v>
      </c>
      <c r="I21" s="13">
        <v>4287500</v>
      </c>
      <c r="J21" s="13">
        <v>3866600</v>
      </c>
      <c r="K21" s="13"/>
    </row>
    <row r="22" spans="3:11" x14ac:dyDescent="0.2">
      <c r="C22" s="11" t="s">
        <v>34</v>
      </c>
      <c r="D22" s="13">
        <v>946400</v>
      </c>
      <c r="E22" s="13">
        <v>952100</v>
      </c>
      <c r="F22" s="13">
        <v>946400</v>
      </c>
      <c r="G22" s="13" t="s">
        <v>92</v>
      </c>
      <c r="H22" s="13">
        <v>802500</v>
      </c>
      <c r="I22" s="13">
        <v>771800</v>
      </c>
      <c r="J22" s="13">
        <v>744100</v>
      </c>
      <c r="K22" s="13"/>
    </row>
    <row r="23" spans="3:11" x14ac:dyDescent="0.2">
      <c r="C23" s="11" t="s">
        <v>35</v>
      </c>
      <c r="D23" s="13">
        <v>2881300</v>
      </c>
      <c r="E23" s="13">
        <v>2576400</v>
      </c>
      <c r="F23" s="13">
        <v>2555900</v>
      </c>
      <c r="G23" s="13">
        <v>2856600</v>
      </c>
      <c r="H23" s="13">
        <v>2664600</v>
      </c>
      <c r="I23" s="13">
        <v>2410800</v>
      </c>
      <c r="J23" s="13">
        <v>2115500</v>
      </c>
      <c r="K23" s="13"/>
    </row>
    <row r="24" spans="3:11" x14ac:dyDescent="0.2">
      <c r="C24" s="11" t="s">
        <v>36</v>
      </c>
      <c r="D24" s="13">
        <v>25700</v>
      </c>
      <c r="E24" s="13">
        <v>23400</v>
      </c>
      <c r="F24" s="13">
        <v>-2500</v>
      </c>
      <c r="G24" s="13">
        <v>23100</v>
      </c>
      <c r="H24" s="13">
        <v>57500</v>
      </c>
      <c r="I24" s="13">
        <v>-17200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2855600</v>
      </c>
      <c r="E26" s="13">
        <v>2553000</v>
      </c>
      <c r="F26" s="13">
        <v>2558400</v>
      </c>
      <c r="G26" s="13">
        <v>2833500</v>
      </c>
      <c r="H26" s="13">
        <v>2607100</v>
      </c>
      <c r="I26" s="13">
        <v>2428000</v>
      </c>
      <c r="J26" s="13">
        <v>2088300</v>
      </c>
      <c r="K26" s="13"/>
    </row>
    <row r="27" spans="3:11" x14ac:dyDescent="0.2">
      <c r="C27" s="11" t="s">
        <v>38</v>
      </c>
      <c r="D27" s="13">
        <v>2783400</v>
      </c>
      <c r="E27" s="13">
        <v>2500200</v>
      </c>
      <c r="F27" s="13">
        <v>2512500</v>
      </c>
      <c r="G27" s="13">
        <v>2782200</v>
      </c>
      <c r="H27" s="13">
        <v>2596900</v>
      </c>
      <c r="I27" s="13">
        <v>2419900</v>
      </c>
      <c r="J27" s="13">
        <v>2046900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101200</v>
      </c>
      <c r="E32" s="13">
        <v>52200</v>
      </c>
      <c r="F32" s="13">
        <v>37900</v>
      </c>
      <c r="G32" s="13">
        <v>919100</v>
      </c>
      <c r="H32" s="13">
        <v>200</v>
      </c>
      <c r="I32" s="13">
        <v>-73400</v>
      </c>
      <c r="J32" s="13">
        <v>-500</v>
      </c>
      <c r="K32" s="13"/>
    </row>
    <row r="33" spans="2:11" x14ac:dyDescent="0.2">
      <c r="C33" s="11" t="s">
        <v>44</v>
      </c>
      <c r="D33" s="13">
        <v>2783400</v>
      </c>
      <c r="E33" s="13">
        <v>2500200</v>
      </c>
      <c r="F33" s="13">
        <v>2512500</v>
      </c>
      <c r="G33" s="13">
        <v>2782200</v>
      </c>
      <c r="H33" s="13">
        <v>2596900</v>
      </c>
      <c r="I33" s="13">
        <v>2419900</v>
      </c>
      <c r="J33" s="13">
        <v>2046900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2783400</v>
      </c>
      <c r="E35" s="13">
        <v>2500200</v>
      </c>
      <c r="F35" s="13">
        <v>2512500</v>
      </c>
      <c r="G35" s="13">
        <v>2782200</v>
      </c>
      <c r="H35" s="13">
        <v>2596900</v>
      </c>
      <c r="I35" s="13">
        <v>2419900</v>
      </c>
      <c r="J35" s="13">
        <v>2046900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63100</v>
      </c>
      <c r="F41" s="13">
        <v>19000</v>
      </c>
      <c r="G41" s="13">
        <v>74400</v>
      </c>
      <c r="H41" s="13">
        <v>56900</v>
      </c>
      <c r="I41" s="13">
        <v>16100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3200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4360200</v>
      </c>
      <c r="E43" s="13">
        <v>3330600</v>
      </c>
      <c r="F43" s="13">
        <v>2571100</v>
      </c>
      <c r="G43" s="13">
        <v>3825800</v>
      </c>
      <c r="H43" s="13">
        <v>5482300</v>
      </c>
      <c r="I43" s="13">
        <v>4353400</v>
      </c>
      <c r="J43" s="13">
        <v>4545300</v>
      </c>
      <c r="K43" s="13"/>
    </row>
    <row r="44" spans="2:11" x14ac:dyDescent="0.2">
      <c r="C44" s="11" t="s">
        <v>52</v>
      </c>
      <c r="D44" s="13">
        <v>1609800</v>
      </c>
      <c r="E44" s="13">
        <v>1770500</v>
      </c>
      <c r="F44" s="13">
        <v>1038100</v>
      </c>
      <c r="G44" s="13">
        <v>1014200</v>
      </c>
      <c r="H44" s="13">
        <v>1093100</v>
      </c>
      <c r="I44" s="13">
        <v>1088400</v>
      </c>
      <c r="J44" s="13">
        <v>1111700</v>
      </c>
      <c r="K44" s="13"/>
    </row>
    <row r="45" spans="2:11" x14ac:dyDescent="0.2">
      <c r="C45" s="11" t="s">
        <v>53</v>
      </c>
      <c r="D45" s="13">
        <v>531300</v>
      </c>
      <c r="E45" s="13">
        <v>1363700</v>
      </c>
      <c r="F45" s="13">
        <v>666900</v>
      </c>
      <c r="G45" s="13">
        <v>576300</v>
      </c>
      <c r="H45" s="13">
        <v>391100</v>
      </c>
      <c r="I45" s="13">
        <v>385200</v>
      </c>
      <c r="J45" s="13">
        <v>391900</v>
      </c>
      <c r="K45" s="13"/>
    </row>
    <row r="46" spans="2:11" x14ac:dyDescent="0.2">
      <c r="C46" s="11" t="s">
        <v>54</v>
      </c>
      <c r="D46" s="13">
        <v>6506400</v>
      </c>
      <c r="E46" s="13">
        <v>6528200</v>
      </c>
      <c r="F46" s="13">
        <v>4298300</v>
      </c>
      <c r="G46" s="13">
        <v>5490700</v>
      </c>
      <c r="H46" s="13">
        <v>7023400</v>
      </c>
      <c r="I46" s="13">
        <v>5843100</v>
      </c>
      <c r="J46" s="13">
        <v>6068700</v>
      </c>
      <c r="K46" s="13"/>
    </row>
    <row r="47" spans="2:11" x14ac:dyDescent="0.2">
      <c r="C47" s="11" t="s">
        <v>55</v>
      </c>
      <c r="D47" s="13">
        <v>2659400</v>
      </c>
      <c r="E47" s="13">
        <v>2677300</v>
      </c>
      <c r="F47" s="13">
        <v>2628500</v>
      </c>
      <c r="G47" s="13">
        <v>3042000</v>
      </c>
      <c r="H47" s="13">
        <v>2437100</v>
      </c>
      <c r="I47" s="13">
        <v>1394600</v>
      </c>
      <c r="J47" s="13">
        <v>1859600</v>
      </c>
      <c r="K47" s="13"/>
    </row>
    <row r="48" spans="2:11" x14ac:dyDescent="0.2">
      <c r="C48" s="11" t="s">
        <v>56</v>
      </c>
      <c r="D48" s="13">
        <v>35620400</v>
      </c>
      <c r="E48" s="13">
        <v>33292500</v>
      </c>
      <c r="F48" s="13">
        <v>32034700</v>
      </c>
      <c r="G48" s="13">
        <v>29881600</v>
      </c>
      <c r="H48" s="13">
        <v>26946600</v>
      </c>
      <c r="I48" s="13">
        <v>24846400</v>
      </c>
      <c r="J48" s="13">
        <v>22191600</v>
      </c>
      <c r="K48" s="13"/>
    </row>
    <row r="49" spans="3:11" x14ac:dyDescent="0.2">
      <c r="C49" s="11" t="s">
        <v>57</v>
      </c>
      <c r="D49" s="13">
        <v>9435500</v>
      </c>
      <c r="E49" s="13">
        <v>9609300</v>
      </c>
      <c r="F49" s="13">
        <v>9782400</v>
      </c>
      <c r="G49" s="13">
        <v>8594800</v>
      </c>
      <c r="H49" s="13">
        <v>3542200</v>
      </c>
      <c r="I49" s="13">
        <v>3653600</v>
      </c>
      <c r="J49" s="13">
        <v>3748500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196400</v>
      </c>
      <c r="E52" s="13">
        <v>86700</v>
      </c>
      <c r="F52" s="13">
        <v>58300</v>
      </c>
      <c r="G52" s="13">
        <v>184400</v>
      </c>
      <c r="H52" s="13">
        <v>189400</v>
      </c>
      <c r="I52" s="13">
        <v>196700</v>
      </c>
      <c r="J52" s="13">
        <v>256700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54418100</v>
      </c>
      <c r="E54" s="13">
        <v>52194000</v>
      </c>
      <c r="F54" s="13">
        <v>48802200</v>
      </c>
      <c r="G54" s="13">
        <v>47193500</v>
      </c>
      <c r="H54" s="13">
        <v>40138700</v>
      </c>
      <c r="I54" s="13">
        <v>35934400</v>
      </c>
      <c r="J54" s="13">
        <v>34125100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</v>
      </c>
      <c r="E57" s="13">
        <v>502800</v>
      </c>
      <c r="F57" s="13">
        <v>944200</v>
      </c>
      <c r="G57" s="13">
        <v>892700</v>
      </c>
      <c r="H57" s="13">
        <v>874200</v>
      </c>
      <c r="I57" s="13">
        <v>891600</v>
      </c>
      <c r="J57" s="13">
        <v>984600</v>
      </c>
      <c r="K57" s="13"/>
    </row>
    <row r="58" spans="3:11" x14ac:dyDescent="0.2">
      <c r="C58" s="11" t="s">
        <v>66</v>
      </c>
      <c r="D58" s="13">
        <v>2855000</v>
      </c>
      <c r="E58" s="13">
        <v>2576800</v>
      </c>
      <c r="F58" s="13">
        <v>1863900</v>
      </c>
      <c r="G58" s="13">
        <v>2206400</v>
      </c>
      <c r="H58" s="13">
        <v>1125000</v>
      </c>
      <c r="I58" s="13">
        <v>1546600</v>
      </c>
      <c r="J58" s="13">
        <v>500000</v>
      </c>
      <c r="K58" s="13"/>
    </row>
    <row r="59" spans="3:11" x14ac:dyDescent="0.2">
      <c r="C59" s="11" t="s">
        <v>67</v>
      </c>
      <c r="D59" s="13">
        <v>5511100</v>
      </c>
      <c r="E59" s="13">
        <v>5170900</v>
      </c>
      <c r="F59" s="13">
        <v>4358500</v>
      </c>
      <c r="G59" s="13">
        <v>4775300</v>
      </c>
      <c r="H59" s="13">
        <v>6239500</v>
      </c>
      <c r="I59" s="13">
        <v>5317500</v>
      </c>
      <c r="J59" s="13">
        <v>5947800</v>
      </c>
      <c r="K59" s="13"/>
    </row>
    <row r="60" spans="3:11" x14ac:dyDescent="0.2">
      <c r="C60" s="11" t="s">
        <v>68</v>
      </c>
      <c r="D60" s="13">
        <v>9295100</v>
      </c>
      <c r="E60" s="13">
        <v>8250500</v>
      </c>
      <c r="F60" s="13">
        <v>7166600</v>
      </c>
      <c r="G60" s="13">
        <v>7873700</v>
      </c>
      <c r="H60" s="13">
        <v>8238700</v>
      </c>
      <c r="I60" s="13">
        <v>7755700</v>
      </c>
      <c r="J60" s="13">
        <v>7432400</v>
      </c>
      <c r="K60" s="13"/>
    </row>
    <row r="61" spans="3:11" x14ac:dyDescent="0.2">
      <c r="C61" s="11" t="s">
        <v>69</v>
      </c>
      <c r="D61" s="13">
        <v>21713700</v>
      </c>
      <c r="E61" s="13">
        <v>21120900</v>
      </c>
      <c r="F61" s="13">
        <v>20676900</v>
      </c>
      <c r="G61" s="13">
        <v>19157400</v>
      </c>
      <c r="H61" s="13">
        <v>16226500</v>
      </c>
      <c r="I61" s="13">
        <v>14655200</v>
      </c>
      <c r="J61" s="13">
        <v>14029400</v>
      </c>
      <c r="K61" s="13"/>
    </row>
    <row r="62" spans="3:11" x14ac:dyDescent="0.2">
      <c r="C62" s="11" t="s">
        <v>70</v>
      </c>
      <c r="D62" s="13">
        <v>636900</v>
      </c>
      <c r="E62" s="13">
        <v>556600</v>
      </c>
      <c r="F62" s="13">
        <v>457600</v>
      </c>
      <c r="G62" s="13">
        <v>470200</v>
      </c>
      <c r="H62" s="13">
        <v>233100</v>
      </c>
      <c r="I62" s="13">
        <v>227500</v>
      </c>
      <c r="J62" s="13">
        <v>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31870900</v>
      </c>
      <c r="E66" s="13">
        <v>30147000</v>
      </c>
      <c r="F66" s="13">
        <v>28507100</v>
      </c>
      <c r="G66" s="13">
        <v>29130300</v>
      </c>
      <c r="H66" s="13">
        <v>24923900</v>
      </c>
      <c r="I66" s="13">
        <v>22746700</v>
      </c>
      <c r="J66" s="13">
        <v>22011700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22547200</v>
      </c>
      <c r="E76" s="13">
        <v>22047000</v>
      </c>
      <c r="F76" s="13">
        <v>20295100</v>
      </c>
      <c r="G76" s="13">
        <v>18063200</v>
      </c>
      <c r="H76" s="13">
        <v>15214800</v>
      </c>
      <c r="I76" s="13">
        <v>13187700</v>
      </c>
      <c r="J76" s="13">
        <v>12113400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2783400</v>
      </c>
      <c r="E81" s="13">
        <v>2500200</v>
      </c>
      <c r="F81" s="13">
        <v>2512500</v>
      </c>
      <c r="G81" s="13">
        <v>2782200</v>
      </c>
      <c r="H81" s="13">
        <v>2596900</v>
      </c>
      <c r="I81" s="13">
        <v>2419900</v>
      </c>
      <c r="J81" s="13">
        <v>2046900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1644000</v>
      </c>
      <c r="E83" s="13">
        <v>1552000</v>
      </c>
      <c r="F83" s="13">
        <v>1516000</v>
      </c>
      <c r="G83" s="13">
        <v>1360500</v>
      </c>
      <c r="H83" s="13">
        <v>1217600</v>
      </c>
      <c r="I83" s="13">
        <v>1104900</v>
      </c>
      <c r="J83" s="13">
        <v>1007000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4666300</v>
      </c>
      <c r="E89" s="13">
        <v>4066800</v>
      </c>
      <c r="F89" s="13">
        <v>4002400</v>
      </c>
      <c r="G89" s="13">
        <v>4162200</v>
      </c>
      <c r="H89" s="13">
        <v>3865500</v>
      </c>
      <c r="I89" s="13">
        <v>2890900</v>
      </c>
      <c r="J89" s="13">
        <v>3330500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-3147900</v>
      </c>
      <c r="E91" s="13">
        <v>-3025100</v>
      </c>
      <c r="F91" s="13">
        <v>-3830700</v>
      </c>
      <c r="G91" s="13">
        <v>-2892900</v>
      </c>
      <c r="H91" s="13">
        <v>-3408200</v>
      </c>
      <c r="I91" s="13">
        <v>-3621900</v>
      </c>
      <c r="J91" s="13">
        <v>-3867500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-3286100</v>
      </c>
      <c r="E94" s="13">
        <v>-4005800</v>
      </c>
      <c r="F94" s="13">
        <v>-3425900</v>
      </c>
      <c r="G94" s="13">
        <v>-5797900</v>
      </c>
      <c r="H94" s="13">
        <v>-4257500</v>
      </c>
      <c r="I94" s="13">
        <v>-3018800</v>
      </c>
      <c r="J94" s="13">
        <v>-2777600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-3569900</v>
      </c>
      <c r="E96" s="13">
        <v>-3300500</v>
      </c>
      <c r="F96" s="13">
        <v>-2943700</v>
      </c>
      <c r="G96" s="13">
        <v>-2638100</v>
      </c>
      <c r="H96" s="13">
        <v>-2400300</v>
      </c>
      <c r="I96" s="13">
        <v>-2178600</v>
      </c>
      <c r="J96" s="13">
        <v>-1974300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-1727500</v>
      </c>
      <c r="E100" s="13">
        <v>321700</v>
      </c>
      <c r="F100" s="13">
        <v>-616000</v>
      </c>
      <c r="G100" s="13">
        <v>1653200</v>
      </c>
      <c r="H100" s="13">
        <v>432800</v>
      </c>
      <c r="I100" s="13">
        <v>124200</v>
      </c>
      <c r="J100" s="13">
        <v>-598600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-347300</v>
      </c>
      <c r="E102" s="13">
        <v>382700</v>
      </c>
      <c r="F102" s="13">
        <v>-39500</v>
      </c>
      <c r="G102" s="13">
        <v>17500</v>
      </c>
      <c r="H102" s="13">
        <v>40800</v>
      </c>
      <c r="I102" s="13">
        <v>-3700</v>
      </c>
      <c r="J102" s="13">
        <v>-45700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1066000</v>
      </c>
      <c r="E8" s="13">
        <v>767000</v>
      </c>
      <c r="F8" s="13">
        <v>1908000</v>
      </c>
      <c r="G8" s="13">
        <v>3084000</v>
      </c>
      <c r="H8" s="13">
        <v>1576000</v>
      </c>
      <c r="I8" s="13">
        <v>1613000</v>
      </c>
      <c r="J8" s="13">
        <v>1867000</v>
      </c>
      <c r="K8" s="13"/>
    </row>
    <row r="9" spans="1:11" x14ac:dyDescent="0.2">
      <c r="C9" s="11" t="s">
        <v>22</v>
      </c>
      <c r="D9" s="13">
        <v>345000</v>
      </c>
      <c r="E9" s="13">
        <v>328000</v>
      </c>
      <c r="F9" s="13">
        <v>413000</v>
      </c>
      <c r="G9" s="13">
        <v>445000</v>
      </c>
      <c r="H9" s="13">
        <v>336000</v>
      </c>
      <c r="I9" s="13">
        <v>322000</v>
      </c>
      <c r="J9" s="13">
        <v>393000</v>
      </c>
      <c r="K9" s="13"/>
    </row>
    <row r="10" spans="1:11" x14ac:dyDescent="0.2">
      <c r="C10" s="11" t="s">
        <v>23</v>
      </c>
      <c r="D10" s="13">
        <v>721000</v>
      </c>
      <c r="E10" s="13">
        <v>439000</v>
      </c>
      <c r="F10" s="13">
        <v>1495000</v>
      </c>
      <c r="G10" s="13">
        <v>2639000</v>
      </c>
      <c r="H10" s="13">
        <v>1240000</v>
      </c>
      <c r="I10" s="13">
        <v>1291000</v>
      </c>
      <c r="J10" s="13">
        <v>1474000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5000</v>
      </c>
      <c r="F12" s="13">
        <v>20000</v>
      </c>
      <c r="G12" s="13">
        <v>25000</v>
      </c>
      <c r="H12" s="13">
        <v>41000</v>
      </c>
      <c r="I12" s="13">
        <v>40000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-382000</v>
      </c>
      <c r="F14" s="13">
        <v>4340000</v>
      </c>
      <c r="G14" s="13">
        <v>19000</v>
      </c>
      <c r="H14" s="13">
        <v>11000</v>
      </c>
      <c r="I14" s="13">
        <v>77000</v>
      </c>
      <c r="J14" s="13">
        <v>0</v>
      </c>
      <c r="K14" s="13"/>
    </row>
    <row r="15" spans="1:11" x14ac:dyDescent="0.2">
      <c r="C15" s="11" t="s">
        <v>28</v>
      </c>
      <c r="D15" s="13">
        <v>487000</v>
      </c>
      <c r="E15" s="13">
        <v>462000</v>
      </c>
      <c r="F15" s="13">
        <v>983000</v>
      </c>
      <c r="G15" s="13">
        <v>875000</v>
      </c>
      <c r="H15" s="13">
        <v>585000</v>
      </c>
      <c r="I15" s="13">
        <v>495000</v>
      </c>
      <c r="J15" s="13">
        <v>612000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943000</v>
      </c>
      <c r="E17" s="13">
        <v>481000</v>
      </c>
      <c r="F17" s="13">
        <v>5904000</v>
      </c>
      <c r="G17" s="13">
        <v>1608000</v>
      </c>
      <c r="H17" s="13">
        <v>1202000</v>
      </c>
      <c r="I17" s="13">
        <v>1361000</v>
      </c>
      <c r="J17" s="13">
        <v>1364000</v>
      </c>
      <c r="K17" s="13"/>
    </row>
    <row r="18" spans="3:11" x14ac:dyDescent="0.2">
      <c r="C18" s="11" t="s">
        <v>30</v>
      </c>
      <c r="D18" s="13">
        <v>123000</v>
      </c>
      <c r="E18" s="13">
        <v>286000</v>
      </c>
      <c r="F18" s="13">
        <v>-3996000</v>
      </c>
      <c r="G18" s="13">
        <v>1476000</v>
      </c>
      <c r="H18" s="13">
        <v>374000</v>
      </c>
      <c r="I18" s="13">
        <v>252000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-12000</v>
      </c>
      <c r="I20" s="13">
        <v>-4000</v>
      </c>
      <c r="J20" s="13">
        <v>-9000</v>
      </c>
      <c r="K20" s="13"/>
    </row>
    <row r="21" spans="3:11" x14ac:dyDescent="0.2">
      <c r="C21" s="11" t="s">
        <v>33</v>
      </c>
      <c r="D21" s="13">
        <v>610000</v>
      </c>
      <c r="E21" s="13">
        <v>748000</v>
      </c>
      <c r="F21" s="13">
        <v>-3013000</v>
      </c>
      <c r="G21" s="13">
        <v>2360000</v>
      </c>
      <c r="H21" s="13">
        <v>1028000</v>
      </c>
      <c r="I21" s="13">
        <v>835000</v>
      </c>
      <c r="J21" s="13">
        <v>1106000</v>
      </c>
      <c r="K21" s="13"/>
    </row>
    <row r="22" spans="3:11" x14ac:dyDescent="0.2">
      <c r="C22" s="11" t="s">
        <v>34</v>
      </c>
      <c r="D22" s="13">
        <v>326000</v>
      </c>
      <c r="E22" s="13">
        <v>312000</v>
      </c>
      <c r="F22" s="13">
        <v>330000</v>
      </c>
      <c r="G22" s="13">
        <v>318000</v>
      </c>
      <c r="H22" s="13">
        <v>354000</v>
      </c>
      <c r="I22" s="13">
        <v>233000</v>
      </c>
      <c r="J22" s="13">
        <v>12000</v>
      </c>
      <c r="K22" s="13"/>
    </row>
    <row r="23" spans="3:11" x14ac:dyDescent="0.2">
      <c r="C23" s="11" t="s">
        <v>35</v>
      </c>
      <c r="D23" s="13">
        <v>-203000</v>
      </c>
      <c r="E23" s="13">
        <v>-26000</v>
      </c>
      <c r="F23" s="13">
        <v>-4326000</v>
      </c>
      <c r="G23" s="13">
        <v>1159000</v>
      </c>
      <c r="H23" s="13">
        <v>8000</v>
      </c>
      <c r="I23" s="13">
        <v>15000</v>
      </c>
      <c r="J23" s="13">
        <v>482000</v>
      </c>
      <c r="K23" s="13"/>
    </row>
    <row r="24" spans="3:11" x14ac:dyDescent="0.2">
      <c r="C24" s="11" t="s">
        <v>36</v>
      </c>
      <c r="D24" s="13">
        <v>-9000</v>
      </c>
      <c r="E24" s="13">
        <v>1000</v>
      </c>
      <c r="F24" s="13">
        <v>-578000</v>
      </c>
      <c r="G24" s="13">
        <v>432000</v>
      </c>
      <c r="H24" s="13">
        <v>64000</v>
      </c>
      <c r="I24" s="13">
        <v>134000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-194000</v>
      </c>
      <c r="E26" s="13">
        <v>-27000</v>
      </c>
      <c r="F26" s="13">
        <v>-3748000</v>
      </c>
      <c r="G26" s="13">
        <v>727000</v>
      </c>
      <c r="H26" s="13">
        <v>-56000</v>
      </c>
      <c r="I26" s="13">
        <v>-119000</v>
      </c>
      <c r="J26" s="13">
        <v>262000</v>
      </c>
      <c r="K26" s="13"/>
    </row>
    <row r="27" spans="3:11" x14ac:dyDescent="0.2">
      <c r="C27" s="11" t="s">
        <v>38</v>
      </c>
      <c r="D27" s="13">
        <v>-194000</v>
      </c>
      <c r="E27" s="13">
        <v>-27000</v>
      </c>
      <c r="F27" s="13">
        <v>-3748000</v>
      </c>
      <c r="G27" s="13">
        <v>727000</v>
      </c>
      <c r="H27" s="13">
        <v>-56000</v>
      </c>
      <c r="I27" s="13">
        <v>-119000</v>
      </c>
      <c r="J27" s="13">
        <v>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4000</v>
      </c>
      <c r="H29" s="13">
        <v>506000</v>
      </c>
      <c r="I29" s="13">
        <v>41000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12000</v>
      </c>
      <c r="I32" s="13">
        <v>4000</v>
      </c>
      <c r="J32" s="13">
        <v>9000</v>
      </c>
      <c r="K32" s="13"/>
    </row>
    <row r="33" spans="2:11" x14ac:dyDescent="0.2">
      <c r="C33" s="11" t="s">
        <v>44</v>
      </c>
      <c r="D33" s="13">
        <v>-194000</v>
      </c>
      <c r="E33" s="13">
        <v>-27000</v>
      </c>
      <c r="F33" s="13">
        <v>-3748000</v>
      </c>
      <c r="G33" s="13">
        <v>731000</v>
      </c>
      <c r="H33" s="13">
        <v>450000</v>
      </c>
      <c r="I33" s="13">
        <v>-78000</v>
      </c>
      <c r="J33" s="13">
        <v>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-194000</v>
      </c>
      <c r="E35" s="13">
        <v>-27000</v>
      </c>
      <c r="F35" s="13">
        <v>-3748000</v>
      </c>
      <c r="G35" s="13">
        <v>731000</v>
      </c>
      <c r="H35" s="13">
        <v>450000</v>
      </c>
      <c r="I35" s="13">
        <v>-78000</v>
      </c>
      <c r="J35" s="13">
        <v>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20000</v>
      </c>
      <c r="F41" s="13">
        <v>26000</v>
      </c>
      <c r="G41" s="13">
        <v>22000</v>
      </c>
      <c r="H41" s="13">
        <v>51000</v>
      </c>
      <c r="I41" s="13">
        <v>69000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</v>
      </c>
      <c r="E43" s="13">
        <v>149000</v>
      </c>
      <c r="F43" s="13">
        <v>204000</v>
      </c>
      <c r="G43" s="13">
        <v>296000</v>
      </c>
      <c r="H43" s="13">
        <v>274000</v>
      </c>
      <c r="I43" s="13">
        <v>172000</v>
      </c>
      <c r="J43" s="13">
        <v>297000</v>
      </c>
      <c r="K43" s="13"/>
    </row>
    <row r="44" spans="2:11" x14ac:dyDescent="0.2">
      <c r="C44" s="11" t="s">
        <v>52</v>
      </c>
      <c r="D44" s="13">
        <v>16000</v>
      </c>
      <c r="E44" s="13">
        <v>16000</v>
      </c>
      <c r="F44" s="13">
        <v>24000</v>
      </c>
      <c r="G44" s="13">
        <v>25000</v>
      </c>
      <c r="H44" s="13">
        <v>20000</v>
      </c>
      <c r="I44" s="13">
        <v>16000</v>
      </c>
      <c r="J44" s="13">
        <v>28000</v>
      </c>
      <c r="K44" s="13"/>
    </row>
    <row r="45" spans="2:11" x14ac:dyDescent="0.2">
      <c r="C45" s="11" t="s">
        <v>53</v>
      </c>
      <c r="D45" s="13">
        <v>243000</v>
      </c>
      <c r="E45" s="13">
        <v>63000</v>
      </c>
      <c r="F45" s="13">
        <v>1051000</v>
      </c>
      <c r="G45" s="13">
        <v>759000</v>
      </c>
      <c r="H45" s="13">
        <v>378000</v>
      </c>
      <c r="I45" s="13">
        <v>1152000</v>
      </c>
      <c r="J45" s="13">
        <v>310000</v>
      </c>
      <c r="K45" s="13"/>
    </row>
    <row r="46" spans="2:11" x14ac:dyDescent="0.2">
      <c r="C46" s="11" t="s">
        <v>54</v>
      </c>
      <c r="D46" s="13">
        <v>466000</v>
      </c>
      <c r="E46" s="13">
        <v>248000</v>
      </c>
      <c r="F46" s="13">
        <v>1297000</v>
      </c>
      <c r="G46" s="13">
        <v>1102000</v>
      </c>
      <c r="H46" s="13">
        <v>723000</v>
      </c>
      <c r="I46" s="13">
        <v>1409000</v>
      </c>
      <c r="J46" s="13">
        <v>660000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220000</v>
      </c>
      <c r="J47" s="13">
        <v>346000</v>
      </c>
      <c r="K47" s="13"/>
    </row>
    <row r="48" spans="2:11" x14ac:dyDescent="0.2">
      <c r="C48" s="11" t="s">
        <v>56</v>
      </c>
      <c r="D48" s="13">
        <v>4422000</v>
      </c>
      <c r="E48" s="13">
        <v>4498000</v>
      </c>
      <c r="F48" s="13">
        <v>4427000</v>
      </c>
      <c r="G48" s="13">
        <v>8728000</v>
      </c>
      <c r="H48" s="13">
        <v>7422000</v>
      </c>
      <c r="I48" s="13">
        <v>6351000</v>
      </c>
      <c r="J48" s="13">
        <v>3860000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15000</v>
      </c>
      <c r="F52" s="13">
        <v>109000</v>
      </c>
      <c r="G52" s="13">
        <v>324000</v>
      </c>
      <c r="H52" s="13">
        <v>221000</v>
      </c>
      <c r="I52" s="13">
        <v>326000</v>
      </c>
      <c r="J52" s="13">
        <v>237000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4900000</v>
      </c>
      <c r="E54" s="13">
        <v>4761000</v>
      </c>
      <c r="F54" s="13">
        <v>5833000</v>
      </c>
      <c r="G54" s="13">
        <v>10154000</v>
      </c>
      <c r="H54" s="13">
        <v>8366000</v>
      </c>
      <c r="I54" s="13">
        <v>8306000</v>
      </c>
      <c r="J54" s="13">
        <v>5103000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63000</v>
      </c>
      <c r="F57" s="13">
        <v>69000</v>
      </c>
      <c r="G57" s="13">
        <v>142000</v>
      </c>
      <c r="H57" s="13">
        <v>135000</v>
      </c>
      <c r="I57" s="13">
        <v>98000</v>
      </c>
      <c r="J57" s="13">
        <v>187000</v>
      </c>
      <c r="K57" s="13"/>
    </row>
    <row r="58" spans="3:11" x14ac:dyDescent="0.2">
      <c r="C58" s="11" t="s">
        <v>66</v>
      </c>
      <c r="D58" s="13">
        <v>21000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339000</v>
      </c>
      <c r="E59" s="13">
        <v>258000</v>
      </c>
      <c r="F59" s="13">
        <v>283000</v>
      </c>
      <c r="G59" s="13">
        <v>757000</v>
      </c>
      <c r="H59" s="13">
        <v>667000</v>
      </c>
      <c r="I59" s="13">
        <v>666000</v>
      </c>
      <c r="J59" s="13">
        <v>404000</v>
      </c>
      <c r="K59" s="13"/>
    </row>
    <row r="60" spans="3:11" x14ac:dyDescent="0.2">
      <c r="C60" s="11" t="s">
        <v>68</v>
      </c>
      <c r="D60" s="13">
        <v>448000</v>
      </c>
      <c r="E60" s="13">
        <v>321000</v>
      </c>
      <c r="F60" s="13">
        <v>351000</v>
      </c>
      <c r="G60" s="13">
        <v>648000</v>
      </c>
      <c r="H60" s="13">
        <v>802000</v>
      </c>
      <c r="I60" s="13">
        <v>764000</v>
      </c>
      <c r="J60" s="13">
        <v>591000</v>
      </c>
      <c r="K60" s="13"/>
    </row>
    <row r="61" spans="3:11" x14ac:dyDescent="0.2">
      <c r="C61" s="11" t="s">
        <v>69</v>
      </c>
      <c r="D61" s="13">
        <v>4022000</v>
      </c>
      <c r="E61" s="13">
        <v>3789000</v>
      </c>
      <c r="F61" s="13">
        <v>4812000</v>
      </c>
      <c r="G61" s="13">
        <v>4533000</v>
      </c>
      <c r="H61" s="13">
        <v>4421000</v>
      </c>
      <c r="I61" s="13">
        <v>4695000</v>
      </c>
      <c r="J61" s="13">
        <v>851000</v>
      </c>
      <c r="K61" s="13"/>
    </row>
    <row r="62" spans="3:11" x14ac:dyDescent="0.2">
      <c r="C62" s="11" t="s">
        <v>70</v>
      </c>
      <c r="D62" s="13">
        <v>38000</v>
      </c>
      <c r="E62" s="13">
        <v>45000</v>
      </c>
      <c r="F62" s="13">
        <v>51000</v>
      </c>
      <c r="G62" s="13">
        <v>625000</v>
      </c>
      <c r="H62" s="13">
        <v>206000</v>
      </c>
      <c r="I62" s="13">
        <v>57000</v>
      </c>
      <c r="J62" s="13">
        <v>532000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4508000</v>
      </c>
      <c r="E66" s="13">
        <v>4155000</v>
      </c>
      <c r="F66" s="13">
        <v>5214000</v>
      </c>
      <c r="G66" s="13">
        <v>5806000</v>
      </c>
      <c r="H66" s="13">
        <v>5429000</v>
      </c>
      <c r="I66" s="13">
        <v>5558000</v>
      </c>
      <c r="J66" s="13">
        <v>2003000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2748000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-3134000</v>
      </c>
      <c r="E72" s="13">
        <v>-2939000</v>
      </c>
      <c r="F72" s="13">
        <v>-2912000</v>
      </c>
      <c r="G72" s="13">
        <v>836000</v>
      </c>
      <c r="H72" s="13">
        <v>105000</v>
      </c>
      <c r="I72" s="13">
        <v>0</v>
      </c>
      <c r="J72" s="13">
        <v>-1476000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392000</v>
      </c>
      <c r="E76" s="13">
        <v>606000</v>
      </c>
      <c r="F76" s="13">
        <v>619000</v>
      </c>
      <c r="G76" s="13">
        <v>4348000</v>
      </c>
      <c r="H76" s="13">
        <v>2937000</v>
      </c>
      <c r="I76" s="13">
        <v>0</v>
      </c>
      <c r="J76" s="13">
        <v>3100000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-194000</v>
      </c>
      <c r="E81" s="13">
        <v>-27000</v>
      </c>
      <c r="F81" s="13">
        <v>-3748000</v>
      </c>
      <c r="G81" s="13">
        <v>731000</v>
      </c>
      <c r="H81" s="13">
        <v>450000</v>
      </c>
      <c r="I81" s="13">
        <v>-78000</v>
      </c>
      <c r="J81" s="13">
        <v>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487000</v>
      </c>
      <c r="E83" s="13">
        <v>462000</v>
      </c>
      <c r="F83" s="13">
        <v>983000</v>
      </c>
      <c r="G83" s="13">
        <v>883000</v>
      </c>
      <c r="H83" s="13">
        <v>666000</v>
      </c>
      <c r="I83" s="13">
        <v>587000</v>
      </c>
      <c r="J83" s="13">
        <v>612000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375000</v>
      </c>
      <c r="E89" s="13">
        <v>784000</v>
      </c>
      <c r="F89" s="13">
        <v>1327000</v>
      </c>
      <c r="G89" s="13">
        <v>1186000</v>
      </c>
      <c r="H89" s="13">
        <v>960000</v>
      </c>
      <c r="I89" s="13">
        <v>1029000</v>
      </c>
      <c r="J89" s="13">
        <v>1426000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-570000</v>
      </c>
      <c r="E91" s="13">
        <v>-533000</v>
      </c>
      <c r="F91" s="13">
        <v>-1433000</v>
      </c>
      <c r="G91" s="13">
        <v>-2033000</v>
      </c>
      <c r="H91" s="13">
        <v>-1924000</v>
      </c>
      <c r="I91" s="13">
        <v>-1513000</v>
      </c>
      <c r="J91" s="13">
        <v>-1591000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-577000</v>
      </c>
      <c r="E94" s="13">
        <v>-144000</v>
      </c>
      <c r="F94" s="13">
        <v>-1543000</v>
      </c>
      <c r="G94" s="13">
        <v>-2044000</v>
      </c>
      <c r="H94" s="13">
        <v>-475000</v>
      </c>
      <c r="I94" s="13">
        <v>-8521000</v>
      </c>
      <c r="J94" s="13">
        <v>-1237000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227000</v>
      </c>
      <c r="E100" s="13">
        <v>-646000</v>
      </c>
      <c r="F100" s="13">
        <v>220000</v>
      </c>
      <c r="G100" s="13">
        <v>829000</v>
      </c>
      <c r="H100" s="13">
        <v>-503000</v>
      </c>
      <c r="I100" s="13">
        <v>7623000</v>
      </c>
      <c r="J100" s="13">
        <v>-238000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-6000</v>
      </c>
      <c r="F102" s="13">
        <v>4000</v>
      </c>
      <c r="G102" s="13">
        <v>-29000</v>
      </c>
      <c r="H102" s="13">
        <v>-18000</v>
      </c>
      <c r="I102" s="13">
        <v>131000</v>
      </c>
      <c r="J102" s="13">
        <v>-49000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41300</v>
      </c>
      <c r="E8" s="13">
        <v>34500</v>
      </c>
      <c r="F8" s="13">
        <v>26300</v>
      </c>
      <c r="G8" s="13">
        <v>27800</v>
      </c>
      <c r="H8" s="13">
        <v>17700</v>
      </c>
      <c r="I8" s="13">
        <v>21300</v>
      </c>
      <c r="J8" s="13">
        <v>18000</v>
      </c>
      <c r="K8" s="13"/>
    </row>
    <row r="9" spans="1:11" x14ac:dyDescent="0.2">
      <c r="C9" s="11" t="s">
        <v>22</v>
      </c>
      <c r="D9" s="13">
        <v>12200</v>
      </c>
      <c r="E9" s="13">
        <v>10800</v>
      </c>
      <c r="F9" s="13">
        <v>9100</v>
      </c>
      <c r="G9" s="13">
        <v>9400</v>
      </c>
      <c r="H9" s="13">
        <v>1200</v>
      </c>
      <c r="I9" s="13">
        <v>3600</v>
      </c>
      <c r="J9" s="13">
        <v>3500</v>
      </c>
      <c r="K9" s="13"/>
    </row>
    <row r="10" spans="1:11" x14ac:dyDescent="0.2">
      <c r="C10" s="11" t="s">
        <v>23</v>
      </c>
      <c r="D10" s="13">
        <v>29100</v>
      </c>
      <c r="E10" s="13">
        <v>23600</v>
      </c>
      <c r="F10" s="13">
        <v>17200</v>
      </c>
      <c r="G10" s="13">
        <v>18500</v>
      </c>
      <c r="H10" s="13">
        <v>16500</v>
      </c>
      <c r="I10" s="13">
        <v>17800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5700</v>
      </c>
      <c r="F15" s="13">
        <v>5200</v>
      </c>
      <c r="G15" s="13">
        <v>3600</v>
      </c>
      <c r="H15" s="13">
        <v>1200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21600</v>
      </c>
      <c r="F17" s="13">
        <v>23600</v>
      </c>
      <c r="G17" s="13">
        <v>19300</v>
      </c>
      <c r="H17" s="13">
        <v>12100</v>
      </c>
      <c r="I17" s="13">
        <v>10600</v>
      </c>
      <c r="J17" s="13">
        <v>9100</v>
      </c>
      <c r="K17" s="13"/>
    </row>
    <row r="18" spans="3:11" x14ac:dyDescent="0.2">
      <c r="C18" s="11" t="s">
        <v>30</v>
      </c>
      <c r="D18" s="13">
        <v>16200</v>
      </c>
      <c r="E18" s="13">
        <v>12900</v>
      </c>
      <c r="F18" s="13">
        <v>2700</v>
      </c>
      <c r="G18" s="13">
        <v>8600</v>
      </c>
      <c r="H18" s="13">
        <v>5500</v>
      </c>
      <c r="I18" s="13">
        <v>10700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31600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22400</v>
      </c>
      <c r="E21" s="13">
        <v>18700</v>
      </c>
      <c r="F21" s="13">
        <v>39500</v>
      </c>
      <c r="G21" s="13">
        <v>12200</v>
      </c>
      <c r="H21" s="13">
        <v>6800</v>
      </c>
      <c r="I21" s="13">
        <v>12100</v>
      </c>
      <c r="J21" s="13">
        <v>10000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12900</v>
      </c>
      <c r="F23" s="13">
        <v>34200</v>
      </c>
      <c r="G23" s="13">
        <v>8400</v>
      </c>
      <c r="H23" s="13">
        <v>5500</v>
      </c>
      <c r="I23" s="13">
        <v>10700</v>
      </c>
      <c r="J23" s="13">
        <v>8800</v>
      </c>
      <c r="K23" s="13"/>
    </row>
    <row r="24" spans="3:11" x14ac:dyDescent="0.2">
      <c r="C24" s="11" t="s">
        <v>36</v>
      </c>
      <c r="D24" s="13">
        <v>2700</v>
      </c>
      <c r="E24" s="13">
        <v>4800</v>
      </c>
      <c r="F24" s="13">
        <v>9600</v>
      </c>
      <c r="G24" s="13">
        <v>3400</v>
      </c>
      <c r="H24" s="13">
        <v>1900</v>
      </c>
      <c r="I24" s="13">
        <v>4000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8000</v>
      </c>
      <c r="F26" s="13">
        <v>24700</v>
      </c>
      <c r="G26" s="13">
        <v>5000</v>
      </c>
      <c r="H26" s="13">
        <v>3600</v>
      </c>
      <c r="I26" s="13">
        <v>6600</v>
      </c>
      <c r="J26" s="13">
        <v>5100</v>
      </c>
      <c r="K26" s="13"/>
    </row>
    <row r="27" spans="3:11" x14ac:dyDescent="0.2">
      <c r="C27" s="11" t="s">
        <v>38</v>
      </c>
      <c r="D27" s="13">
        <v>13500</v>
      </c>
      <c r="E27" s="13">
        <v>6800</v>
      </c>
      <c r="F27" s="13">
        <v>24000</v>
      </c>
      <c r="G27" s="13">
        <v>4300</v>
      </c>
      <c r="H27" s="13">
        <v>2900</v>
      </c>
      <c r="I27" s="13">
        <v>6000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-31600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19600</v>
      </c>
      <c r="E33" s="13">
        <v>6800</v>
      </c>
      <c r="F33" s="13">
        <v>24000</v>
      </c>
      <c r="G33" s="13">
        <v>4300</v>
      </c>
      <c r="H33" s="13">
        <v>2900</v>
      </c>
      <c r="I33" s="13">
        <v>6000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6800</v>
      </c>
      <c r="F35" s="13">
        <v>24000</v>
      </c>
      <c r="G35" s="13">
        <v>4300</v>
      </c>
      <c r="H35" s="13">
        <v>2900</v>
      </c>
      <c r="I35" s="13">
        <v>6000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23000</v>
      </c>
      <c r="F41" s="13">
        <v>34100</v>
      </c>
      <c r="G41" s="13">
        <v>20100</v>
      </c>
      <c r="H41" s="13">
        <v>23900</v>
      </c>
      <c r="I41" s="13">
        <v>24900</v>
      </c>
      <c r="J41" s="13">
        <v>14400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3900</v>
      </c>
      <c r="E43" s="13">
        <v>2700</v>
      </c>
      <c r="F43" s="13">
        <v>2600</v>
      </c>
      <c r="G43" s="13">
        <v>3100</v>
      </c>
      <c r="H43" s="13">
        <v>1500</v>
      </c>
      <c r="I43" s="13">
        <v>2000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400</v>
      </c>
      <c r="F45" s="13">
        <v>400</v>
      </c>
      <c r="G45" s="13">
        <v>400</v>
      </c>
      <c r="H45" s="13">
        <v>900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32100</v>
      </c>
      <c r="E46" s="13">
        <v>26100</v>
      </c>
      <c r="F46" s="13">
        <v>37100</v>
      </c>
      <c r="G46" s="13">
        <v>23700</v>
      </c>
      <c r="H46" s="13">
        <v>26300</v>
      </c>
      <c r="I46" s="13">
        <v>27400</v>
      </c>
      <c r="J46" s="13">
        <v>16800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61300</v>
      </c>
      <c r="E48" s="13">
        <v>61800</v>
      </c>
      <c r="F48" s="13">
        <v>60000</v>
      </c>
      <c r="G48" s="13">
        <v>45500</v>
      </c>
      <c r="H48" s="13">
        <v>38200</v>
      </c>
      <c r="I48" s="13">
        <v>38800</v>
      </c>
      <c r="J48" s="13">
        <v>40600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500</v>
      </c>
      <c r="H49" s="13">
        <v>0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88300</v>
      </c>
      <c r="F54" s="13">
        <v>97500</v>
      </c>
      <c r="G54" s="13">
        <v>69900</v>
      </c>
      <c r="H54" s="13">
        <v>65000</v>
      </c>
      <c r="I54" s="13">
        <v>66600</v>
      </c>
      <c r="J54" s="13">
        <v>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5800</v>
      </c>
      <c r="G57" s="13">
        <v>8200</v>
      </c>
      <c r="H57" s="13">
        <v>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2700</v>
      </c>
      <c r="G59" s="13">
        <v>1200</v>
      </c>
      <c r="H59" s="13">
        <v>2600</v>
      </c>
      <c r="I59" s="13">
        <v>2000</v>
      </c>
      <c r="J59" s="13">
        <v>4700</v>
      </c>
      <c r="K59" s="13"/>
    </row>
    <row r="60" spans="3:11" x14ac:dyDescent="0.2">
      <c r="C60" s="11" t="s">
        <v>68</v>
      </c>
      <c r="D60" s="13">
        <v>4400</v>
      </c>
      <c r="E60" s="13">
        <v>2700</v>
      </c>
      <c r="F60" s="13">
        <v>8500</v>
      </c>
      <c r="G60" s="13">
        <v>9300</v>
      </c>
      <c r="H60" s="13">
        <v>3000</v>
      </c>
      <c r="I60" s="13">
        <v>2600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17100</v>
      </c>
      <c r="F62" s="13">
        <v>12600</v>
      </c>
      <c r="G62" s="13">
        <v>12000</v>
      </c>
      <c r="H62" s="13">
        <v>10100</v>
      </c>
      <c r="I62" s="13">
        <v>9100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19800</v>
      </c>
      <c r="F66" s="13">
        <v>21100</v>
      </c>
      <c r="G66" s="13">
        <v>21300</v>
      </c>
      <c r="H66" s="13">
        <v>13100</v>
      </c>
      <c r="I66" s="13">
        <v>11700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27500</v>
      </c>
      <c r="F72" s="13">
        <v>29100</v>
      </c>
      <c r="G72" s="13">
        <v>11700</v>
      </c>
      <c r="H72" s="13">
        <v>17200</v>
      </c>
      <c r="I72" s="13">
        <v>24000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68500</v>
      </c>
      <c r="F76" s="13">
        <v>76300</v>
      </c>
      <c r="G76" s="13">
        <v>48600</v>
      </c>
      <c r="H76" s="13">
        <v>51900</v>
      </c>
      <c r="I76" s="13">
        <v>54800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19600</v>
      </c>
      <c r="E81" s="13">
        <v>6800</v>
      </c>
      <c r="F81" s="13">
        <v>24000</v>
      </c>
      <c r="G81" s="13">
        <v>4300</v>
      </c>
      <c r="H81" s="13">
        <v>2900</v>
      </c>
      <c r="I81" s="13">
        <v>6000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5800</v>
      </c>
      <c r="F83" s="13">
        <v>5200</v>
      </c>
      <c r="G83" s="13">
        <v>3700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16500</v>
      </c>
      <c r="F89" s="13">
        <v>30700</v>
      </c>
      <c r="G89" s="13">
        <v>10400</v>
      </c>
      <c r="H89" s="13">
        <v>8100</v>
      </c>
      <c r="I89" s="13">
        <v>11900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-10200</v>
      </c>
      <c r="F91" s="13">
        <v>-21100</v>
      </c>
      <c r="G91" s="13">
        <v>-5200</v>
      </c>
      <c r="H91" s="13">
        <v>-1300</v>
      </c>
      <c r="I91" s="13">
        <v>-4200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-10500</v>
      </c>
      <c r="F94" s="13">
        <v>-17600</v>
      </c>
      <c r="G94" s="13">
        <v>-5000</v>
      </c>
      <c r="H94" s="13">
        <v>-700</v>
      </c>
      <c r="I94" s="13">
        <v>-1500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-8700</v>
      </c>
      <c r="F96" s="13">
        <v>-7200</v>
      </c>
      <c r="G96" s="13">
        <v>-10500</v>
      </c>
      <c r="H96" s="13">
        <v>-10400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-17100</v>
      </c>
      <c r="F100" s="13">
        <v>900</v>
      </c>
      <c r="G100" s="13">
        <v>-9200</v>
      </c>
      <c r="H100" s="13">
        <v>-8300</v>
      </c>
      <c r="I100" s="13">
        <v>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-11000</v>
      </c>
      <c r="F102" s="13">
        <v>14000</v>
      </c>
      <c r="G102" s="13">
        <v>-3800</v>
      </c>
      <c r="H102" s="13">
        <v>-1000</v>
      </c>
      <c r="I102" s="13">
        <v>10500</v>
      </c>
      <c r="J102" s="13">
        <v>10200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576000</v>
      </c>
      <c r="E8" s="13">
        <v>493200</v>
      </c>
      <c r="F8" s="13">
        <v>421000</v>
      </c>
      <c r="G8" s="13">
        <v>385100</v>
      </c>
      <c r="H8" s="13">
        <v>343100</v>
      </c>
      <c r="I8" s="13">
        <v>317800</v>
      </c>
      <c r="J8" s="13">
        <v>293600</v>
      </c>
      <c r="K8" s="13"/>
    </row>
    <row r="9" spans="1:11" x14ac:dyDescent="0.2">
      <c r="C9" s="11" t="s">
        <v>22</v>
      </c>
      <c r="D9" s="13">
        <v>31700</v>
      </c>
      <c r="E9" s="13">
        <v>22600</v>
      </c>
      <c r="F9" s="13">
        <v>23400</v>
      </c>
      <c r="G9" s="13">
        <v>24900</v>
      </c>
      <c r="H9" s="13">
        <v>26000</v>
      </c>
      <c r="I9" s="13">
        <v>24900</v>
      </c>
      <c r="J9" s="13">
        <v>24200</v>
      </c>
      <c r="K9" s="13"/>
    </row>
    <row r="10" spans="1:11" x14ac:dyDescent="0.2">
      <c r="C10" s="11" t="s">
        <v>23</v>
      </c>
      <c r="D10" s="13">
        <v>544300</v>
      </c>
      <c r="E10" s="13">
        <v>470600</v>
      </c>
      <c r="F10" s="13">
        <v>397600</v>
      </c>
      <c r="G10" s="13">
        <v>360200</v>
      </c>
      <c r="H10" s="13">
        <v>317000</v>
      </c>
      <c r="I10" s="13">
        <v>292900</v>
      </c>
      <c r="J10" s="13">
        <v>269400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0</v>
      </c>
      <c r="F14" s="13">
        <v>18600</v>
      </c>
      <c r="G14" s="13">
        <v>-1200</v>
      </c>
      <c r="H14" s="13">
        <v>-7600</v>
      </c>
      <c r="I14" s="13">
        <v>3100</v>
      </c>
      <c r="J14" s="13">
        <v>2500</v>
      </c>
      <c r="K14" s="13"/>
    </row>
    <row r="15" spans="1:11" x14ac:dyDescent="0.2">
      <c r="C15" s="11" t="s">
        <v>28</v>
      </c>
      <c r="D15" s="13">
        <v>132900</v>
      </c>
      <c r="E15" s="13">
        <v>107600</v>
      </c>
      <c r="F15" s="13">
        <v>89600</v>
      </c>
      <c r="G15" s="13">
        <v>66700</v>
      </c>
      <c r="H15" s="13">
        <v>53900</v>
      </c>
      <c r="I15" s="13">
        <v>46700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219500</v>
      </c>
      <c r="E17" s="13">
        <v>176500</v>
      </c>
      <c r="F17" s="13">
        <v>171100</v>
      </c>
      <c r="G17" s="13">
        <v>125300</v>
      </c>
      <c r="H17" s="13">
        <v>106800</v>
      </c>
      <c r="I17" s="13">
        <v>100300</v>
      </c>
      <c r="J17" s="13">
        <v>95100</v>
      </c>
      <c r="K17" s="13"/>
    </row>
    <row r="18" spans="3:11" x14ac:dyDescent="0.2">
      <c r="C18" s="11" t="s">
        <v>30</v>
      </c>
      <c r="D18" s="13">
        <v>356500</v>
      </c>
      <c r="E18" s="13">
        <v>316700</v>
      </c>
      <c r="F18" s="13">
        <v>249900</v>
      </c>
      <c r="G18" s="13">
        <v>259800</v>
      </c>
      <c r="H18" s="13">
        <v>236300</v>
      </c>
      <c r="I18" s="13">
        <v>217500</v>
      </c>
      <c r="J18" s="13">
        <v>198500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5900</v>
      </c>
      <c r="F20" s="13">
        <v>24800</v>
      </c>
      <c r="G20" s="13">
        <v>-79800</v>
      </c>
      <c r="H20" s="13">
        <v>-74800</v>
      </c>
      <c r="I20" s="13">
        <v>2000</v>
      </c>
      <c r="J20" s="13">
        <v>3100</v>
      </c>
      <c r="K20" s="13"/>
    </row>
    <row r="21" spans="3:11" x14ac:dyDescent="0.2">
      <c r="C21" s="11" t="s">
        <v>33</v>
      </c>
      <c r="D21" s="13">
        <v>531600</v>
      </c>
      <c r="E21" s="13">
        <v>430300</v>
      </c>
      <c r="F21" s="13">
        <v>364400</v>
      </c>
      <c r="G21" s="13">
        <v>246700</v>
      </c>
      <c r="H21" s="13">
        <v>215400</v>
      </c>
      <c r="I21" s="13">
        <v>266200</v>
      </c>
      <c r="J21" s="13">
        <v>244600</v>
      </c>
      <c r="K21" s="13"/>
    </row>
    <row r="22" spans="3:11" x14ac:dyDescent="0.2">
      <c r="C22" s="11" t="s">
        <v>34</v>
      </c>
      <c r="D22" s="13">
        <v>133300</v>
      </c>
      <c r="E22" s="13">
        <v>97100</v>
      </c>
      <c r="F22" s="13">
        <v>79900</v>
      </c>
      <c r="G22" s="13" t="s">
        <v>92</v>
      </c>
      <c r="H22" s="13" t="s">
        <v>92</v>
      </c>
      <c r="I22" s="13">
        <v>77600</v>
      </c>
      <c r="J22" s="13">
        <v>71500</v>
      </c>
      <c r="K22" s="13"/>
    </row>
    <row r="23" spans="3:11" x14ac:dyDescent="0.2">
      <c r="C23" s="11" t="s">
        <v>35</v>
      </c>
      <c r="D23" s="13">
        <v>265400</v>
      </c>
      <c r="E23" s="13">
        <v>225500</v>
      </c>
      <c r="F23" s="13">
        <v>194800</v>
      </c>
      <c r="G23" s="13">
        <v>180000</v>
      </c>
      <c r="H23" s="13">
        <v>161500</v>
      </c>
      <c r="I23" s="13">
        <v>141900</v>
      </c>
      <c r="J23" s="13">
        <v>130100</v>
      </c>
      <c r="K23" s="13"/>
    </row>
    <row r="24" spans="3:11" x14ac:dyDescent="0.2">
      <c r="C24" s="11" t="s">
        <v>36</v>
      </c>
      <c r="D24" s="13">
        <v>2400</v>
      </c>
      <c r="E24" s="13">
        <v>600</v>
      </c>
      <c r="F24" s="13">
        <v>500</v>
      </c>
      <c r="G24" s="13">
        <v>4200</v>
      </c>
      <c r="H24" s="13">
        <v>-14200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263000</v>
      </c>
      <c r="E26" s="13">
        <v>225000</v>
      </c>
      <c r="F26" s="13">
        <v>194300</v>
      </c>
      <c r="G26" s="13">
        <v>175800</v>
      </c>
      <c r="H26" s="13">
        <v>175600</v>
      </c>
      <c r="I26" s="13">
        <v>141900</v>
      </c>
      <c r="J26" s="13">
        <v>130100</v>
      </c>
      <c r="K26" s="13"/>
    </row>
    <row r="27" spans="3:11" x14ac:dyDescent="0.2">
      <c r="C27" s="11" t="s">
        <v>38</v>
      </c>
      <c r="D27" s="13">
        <v>234200</v>
      </c>
      <c r="E27" s="13">
        <v>201200</v>
      </c>
      <c r="F27" s="13">
        <v>170500</v>
      </c>
      <c r="G27" s="13">
        <v>151900</v>
      </c>
      <c r="H27" s="13">
        <v>151800</v>
      </c>
      <c r="I27" s="13">
        <v>113400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3900</v>
      </c>
      <c r="H29" s="13">
        <v>4600</v>
      </c>
      <c r="I29" s="13">
        <v>-20200</v>
      </c>
      <c r="J29" s="13">
        <v>-14800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-5900</v>
      </c>
      <c r="F32" s="13">
        <v>-24800</v>
      </c>
      <c r="G32" s="13">
        <v>79800</v>
      </c>
      <c r="H32" s="13">
        <v>74800</v>
      </c>
      <c r="I32" s="13">
        <v>-2000</v>
      </c>
      <c r="J32" s="13">
        <v>-3100</v>
      </c>
      <c r="K32" s="13"/>
    </row>
    <row r="33" spans="2:11" x14ac:dyDescent="0.2">
      <c r="C33" s="11" t="s">
        <v>44</v>
      </c>
      <c r="D33" s="13">
        <v>234200</v>
      </c>
      <c r="E33" s="13">
        <v>201200</v>
      </c>
      <c r="F33" s="13">
        <v>170700</v>
      </c>
      <c r="G33" s="13">
        <v>155800</v>
      </c>
      <c r="H33" s="13">
        <v>156400</v>
      </c>
      <c r="I33" s="13">
        <v>93200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234200</v>
      </c>
      <c r="E35" s="13">
        <v>201200</v>
      </c>
      <c r="F35" s="13">
        <v>170700</v>
      </c>
      <c r="G35" s="13">
        <v>155800</v>
      </c>
      <c r="H35" s="13">
        <v>156400</v>
      </c>
      <c r="I35" s="13">
        <v>93200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19300</v>
      </c>
      <c r="F41" s="13">
        <v>4300</v>
      </c>
      <c r="G41" s="13">
        <v>3300</v>
      </c>
      <c r="H41" s="13">
        <v>8000</v>
      </c>
      <c r="I41" s="13">
        <v>10700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93700</v>
      </c>
      <c r="E43" s="13">
        <v>98900</v>
      </c>
      <c r="F43" s="13">
        <v>59100</v>
      </c>
      <c r="G43" s="13">
        <v>47300</v>
      </c>
      <c r="H43" s="13">
        <v>42500</v>
      </c>
      <c r="I43" s="13">
        <v>81300</v>
      </c>
      <c r="J43" s="13">
        <v>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75100</v>
      </c>
      <c r="E45" s="13">
        <v>79400</v>
      </c>
      <c r="F45" s="13">
        <v>40500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1039300</v>
      </c>
      <c r="E47" s="13">
        <v>727400</v>
      </c>
      <c r="F47" s="13">
        <v>623100</v>
      </c>
      <c r="G47" s="13">
        <v>713000</v>
      </c>
      <c r="H47" s="13">
        <v>733800</v>
      </c>
      <c r="I47" s="13">
        <v>701800</v>
      </c>
      <c r="J47" s="13">
        <v>588800</v>
      </c>
      <c r="K47" s="13"/>
    </row>
    <row r="48" spans="2:11" x14ac:dyDescent="0.2">
      <c r="C48" s="11" t="s">
        <v>56</v>
      </c>
      <c r="D48" s="13">
        <v>4895600</v>
      </c>
      <c r="E48" s="13">
        <v>3915400</v>
      </c>
      <c r="F48" s="13">
        <v>3427700</v>
      </c>
      <c r="G48" s="13">
        <v>2839300</v>
      </c>
      <c r="H48" s="13">
        <v>2395000</v>
      </c>
      <c r="I48" s="13">
        <v>2110600</v>
      </c>
      <c r="J48" s="13">
        <v>2026400</v>
      </c>
      <c r="K48" s="13"/>
    </row>
    <row r="49" spans="3:11" x14ac:dyDescent="0.2">
      <c r="C49" s="11" t="s">
        <v>57</v>
      </c>
      <c r="D49" s="13">
        <v>28900</v>
      </c>
      <c r="E49" s="13">
        <v>14800</v>
      </c>
      <c r="F49" s="13">
        <v>8600</v>
      </c>
      <c r="G49" s="13">
        <v>8500</v>
      </c>
      <c r="H49" s="13">
        <v>6800</v>
      </c>
      <c r="I49" s="13">
        <v>3300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9700</v>
      </c>
      <c r="F52" s="13">
        <v>15500</v>
      </c>
      <c r="G52" s="13">
        <v>33000</v>
      </c>
      <c r="H52" s="13">
        <v>33100</v>
      </c>
      <c r="I52" s="13">
        <v>46500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6191500</v>
      </c>
      <c r="E54" s="13">
        <v>4865000</v>
      </c>
      <c r="F54" s="13">
        <v>4217300</v>
      </c>
      <c r="G54" s="13">
        <v>3702000</v>
      </c>
      <c r="H54" s="13">
        <v>3272300</v>
      </c>
      <c r="I54" s="13">
        <v>2946700</v>
      </c>
      <c r="J54" s="13">
        <v>2734000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</v>
      </c>
      <c r="E57" s="13">
        <v>119800</v>
      </c>
      <c r="F57" s="13">
        <v>81400</v>
      </c>
      <c r="G57" s="13">
        <v>82200</v>
      </c>
      <c r="H57" s="13">
        <v>72300</v>
      </c>
      <c r="I57" s="13">
        <v>65500</v>
      </c>
      <c r="J57" s="13">
        <v>36000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30200</v>
      </c>
      <c r="E59" s="13">
        <v>26300</v>
      </c>
      <c r="F59" s="13">
        <v>24400</v>
      </c>
      <c r="G59" s="13">
        <v>22200</v>
      </c>
      <c r="H59" s="13">
        <v>19600</v>
      </c>
      <c r="I59" s="13">
        <v>41200</v>
      </c>
      <c r="J59" s="13">
        <v>38700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3028800</v>
      </c>
      <c r="E61" s="13">
        <v>2485600</v>
      </c>
      <c r="F61" s="13">
        <v>1981900</v>
      </c>
      <c r="G61" s="13">
        <v>1645500</v>
      </c>
      <c r="H61" s="13">
        <v>1475300</v>
      </c>
      <c r="I61" s="13">
        <v>1368800</v>
      </c>
      <c r="J61" s="13">
        <v>1154300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3264200</v>
      </c>
      <c r="E66" s="13">
        <v>2679100</v>
      </c>
      <c r="F66" s="13">
        <v>2143400</v>
      </c>
      <c r="G66" s="13">
        <v>1775900</v>
      </c>
      <c r="H66" s="13">
        <v>1584600</v>
      </c>
      <c r="I66" s="13">
        <v>1487200</v>
      </c>
      <c r="J66" s="13">
        <v>1263900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-443500</v>
      </c>
      <c r="E72" s="13">
        <v>-386500</v>
      </c>
      <c r="F72" s="13">
        <v>-343600</v>
      </c>
      <c r="G72" s="13">
        <v>-302800</v>
      </c>
      <c r="H72" s="13">
        <v>-271900</v>
      </c>
      <c r="I72" s="13">
        <v>-275600</v>
      </c>
      <c r="J72" s="13">
        <v>-228300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2927200</v>
      </c>
      <c r="E76" s="13">
        <v>2185800</v>
      </c>
      <c r="F76" s="13">
        <v>2073800</v>
      </c>
      <c r="G76" s="13">
        <v>1926000</v>
      </c>
      <c r="H76" s="13">
        <v>1687500</v>
      </c>
      <c r="I76" s="13">
        <v>1459300</v>
      </c>
      <c r="J76" s="13">
        <v>1469900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234200</v>
      </c>
      <c r="E81" s="13">
        <v>201200</v>
      </c>
      <c r="F81" s="13">
        <v>170700</v>
      </c>
      <c r="G81" s="13">
        <v>155800</v>
      </c>
      <c r="H81" s="13">
        <v>156400</v>
      </c>
      <c r="I81" s="13">
        <v>93200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107600</v>
      </c>
      <c r="F83" s="13">
        <v>89600</v>
      </c>
      <c r="G83" s="13">
        <v>66700</v>
      </c>
      <c r="H83" s="13">
        <v>53900</v>
      </c>
      <c r="I83" s="13">
        <v>46700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391100</v>
      </c>
      <c r="E89" s="13">
        <v>306200</v>
      </c>
      <c r="F89" s="13">
        <v>278500</v>
      </c>
      <c r="G89" s="13">
        <v>250300</v>
      </c>
      <c r="H89" s="13">
        <v>234100</v>
      </c>
      <c r="I89" s="13">
        <v>207400</v>
      </c>
      <c r="J89" s="13">
        <v>195900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-782100</v>
      </c>
      <c r="E91" s="13">
        <v>-633000</v>
      </c>
      <c r="F91" s="13">
        <v>-588300</v>
      </c>
      <c r="G91" s="13">
        <v>-419800</v>
      </c>
      <c r="H91" s="13">
        <v>-320800</v>
      </c>
      <c r="I91" s="13">
        <v>-186800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-702200</v>
      </c>
      <c r="E94" s="13">
        <v>-662100</v>
      </c>
      <c r="F94" s="13">
        <v>-568500</v>
      </c>
      <c r="G94" s="13">
        <v>-376200</v>
      </c>
      <c r="H94" s="13">
        <v>-336500</v>
      </c>
      <c r="I94" s="13">
        <v>-255800</v>
      </c>
      <c r="J94" s="13">
        <v>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-311700</v>
      </c>
      <c r="E96" s="13">
        <v>-265700</v>
      </c>
      <c r="F96" s="13">
        <v>-233100</v>
      </c>
      <c r="G96" s="13">
        <v>-207600</v>
      </c>
      <c r="H96" s="13">
        <v>-197900</v>
      </c>
      <c r="I96" s="13">
        <v>-162800</v>
      </c>
      <c r="J96" s="13">
        <v>-157800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333500</v>
      </c>
      <c r="E100" s="13">
        <v>371100</v>
      </c>
      <c r="F100" s="13">
        <v>292000</v>
      </c>
      <c r="G100" s="13">
        <v>121600</v>
      </c>
      <c r="H100" s="13">
        <v>100200</v>
      </c>
      <c r="I100" s="13">
        <v>44200</v>
      </c>
      <c r="J100" s="13">
        <v>-282400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-1000</v>
      </c>
      <c r="G101" s="13">
        <v>-300</v>
      </c>
      <c r="H101" s="13">
        <v>-500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22600</v>
      </c>
      <c r="E102" s="13">
        <v>15100</v>
      </c>
      <c r="F102" s="13">
        <v>900</v>
      </c>
      <c r="G102" s="13">
        <v>-4600</v>
      </c>
      <c r="H102" s="13">
        <v>-2700</v>
      </c>
      <c r="I102" s="13">
        <v>-4000</v>
      </c>
      <c r="J102" s="13">
        <v>2800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54500</v>
      </c>
      <c r="E8" s="13">
        <v>15500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53000</v>
      </c>
      <c r="E10" s="13">
        <v>15000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19500</v>
      </c>
      <c r="E15" s="13">
        <v>5400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11700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22100</v>
      </c>
      <c r="E18" s="13">
        <v>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49100</v>
      </c>
      <c r="E21" s="13">
        <v>10300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22600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</v>
      </c>
      <c r="E47" s="13">
        <v>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854300</v>
      </c>
      <c r="E48" s="13">
        <v>396200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53000</v>
      </c>
      <c r="E49" s="13">
        <v>52700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942200</v>
      </c>
      <c r="E54" s="13">
        <v>466300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511600</v>
      </c>
      <c r="E61" s="13">
        <v>272800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760800</v>
      </c>
      <c r="E66" s="13">
        <v>291600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181400</v>
      </c>
      <c r="E76" s="13">
        <v>174700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5600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10500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-517600</v>
      </c>
      <c r="E91" s="13">
        <v>-289900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-464400</v>
      </c>
      <c r="E94" s="13">
        <v>-279100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449400</v>
      </c>
      <c r="E100" s="13">
        <v>280500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11900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41182</v>
      </c>
      <c r="I7" s="12">
        <v>40816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500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-500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-200</v>
      </c>
      <c r="G21" s="13">
        <v>-500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-500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-500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-500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-500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-500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41182</v>
      </c>
      <c r="I38" s="12">
        <v>40816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7500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0</v>
      </c>
      <c r="F46" s="13">
        <v>0</v>
      </c>
      <c r="G46" s="13">
        <v>7500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0</v>
      </c>
      <c r="F54" s="13">
        <v>0</v>
      </c>
      <c r="G54" s="13">
        <v>7500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18700</v>
      </c>
      <c r="E58" s="13">
        <v>100</v>
      </c>
      <c r="F58" s="13">
        <v>100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-900</v>
      </c>
      <c r="F72" s="13">
        <v>-800</v>
      </c>
      <c r="G72" s="13">
        <v>-600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</v>
      </c>
      <c r="E76" s="13">
        <v>-200</v>
      </c>
      <c r="F76" s="13">
        <v>-100</v>
      </c>
      <c r="G76" s="13">
        <v>7500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41182</v>
      </c>
      <c r="I80" s="12">
        <v>40816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-500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7500</v>
      </c>
      <c r="G94" s="13">
        <v>-7500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-7300</v>
      </c>
      <c r="G100" s="13">
        <v>8000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1900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</v>
      </c>
      <c r="I12" s="13">
        <v>1000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5200</v>
      </c>
      <c r="I14" s="13">
        <v>7800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-800</v>
      </c>
      <c r="H17" s="13">
        <v>8700</v>
      </c>
      <c r="I17" s="13">
        <v>14100</v>
      </c>
      <c r="J17" s="13">
        <v>11300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</v>
      </c>
      <c r="G18" s="13">
        <v>800</v>
      </c>
      <c r="H18" s="13">
        <v>-8600</v>
      </c>
      <c r="I18" s="13">
        <v>-12300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3000</v>
      </c>
      <c r="I20" s="13">
        <v>1700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800</v>
      </c>
      <c r="H21" s="13">
        <v>-5600</v>
      </c>
      <c r="I21" s="13">
        <v>-10400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700</v>
      </c>
      <c r="H23" s="13">
        <v>-5600</v>
      </c>
      <c r="I23" s="13">
        <v>-10500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700</v>
      </c>
      <c r="H26" s="13">
        <v>-5600</v>
      </c>
      <c r="I26" s="13">
        <v>-10600</v>
      </c>
      <c r="J26" s="13">
        <v>-10100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700</v>
      </c>
      <c r="H27" s="13">
        <v>-5600</v>
      </c>
      <c r="I27" s="13">
        <v>-8600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-3000</v>
      </c>
      <c r="I32" s="13">
        <v>-1700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700</v>
      </c>
      <c r="H33" s="13">
        <v>-5600</v>
      </c>
      <c r="I33" s="13">
        <v>-8600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700</v>
      </c>
      <c r="H35" s="13">
        <v>-5600</v>
      </c>
      <c r="I35" s="13">
        <v>-8600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600</v>
      </c>
      <c r="I41" s="13">
        <v>2400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2500</v>
      </c>
      <c r="I43" s="13">
        <v>4800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3200</v>
      </c>
      <c r="I46" s="13">
        <v>8500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6200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400</v>
      </c>
      <c r="H54" s="13">
        <v>3200</v>
      </c>
      <c r="I54" s="13">
        <v>15300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2800</v>
      </c>
      <c r="I57" s="13">
        <v>5800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1000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200</v>
      </c>
      <c r="H60" s="13">
        <v>3800</v>
      </c>
      <c r="I60" s="13">
        <v>7300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3800</v>
      </c>
      <c r="I66" s="13">
        <v>10300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-34300</v>
      </c>
      <c r="F72" s="13">
        <v>-34100</v>
      </c>
      <c r="G72" s="13">
        <v>-33900</v>
      </c>
      <c r="H72" s="13">
        <v>-34600</v>
      </c>
      <c r="I72" s="13">
        <v>-29000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200</v>
      </c>
      <c r="H76" s="13">
        <v>-600</v>
      </c>
      <c r="I76" s="13">
        <v>5000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700</v>
      </c>
      <c r="H81" s="13">
        <v>-5600</v>
      </c>
      <c r="I81" s="13">
        <v>-8600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-400</v>
      </c>
      <c r="G89" s="13">
        <v>-400</v>
      </c>
      <c r="H89" s="13">
        <v>-2000</v>
      </c>
      <c r="I89" s="13">
        <v>-4000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-2600</v>
      </c>
      <c r="I91" s="13">
        <v>-10700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-12000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0</v>
      </c>
      <c r="I100" s="13">
        <v>10400</v>
      </c>
      <c r="J100" s="13">
        <v>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-300</v>
      </c>
      <c r="H102" s="13">
        <v>-1800</v>
      </c>
      <c r="I102" s="13">
        <v>-5700</v>
      </c>
      <c r="J102" s="13">
        <v>-600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900</v>
      </c>
      <c r="G17" s="13">
        <v>500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-900</v>
      </c>
      <c r="G18" s="13">
        <v>-500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600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-600</v>
      </c>
      <c r="F21" s="13">
        <v>-300</v>
      </c>
      <c r="G21" s="13">
        <v>-1800</v>
      </c>
      <c r="H21" s="13" t="s">
        <v>92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-900</v>
      </c>
      <c r="G23" s="13">
        <v>-1900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-900</v>
      </c>
      <c r="G26" s="13">
        <v>-1900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-900</v>
      </c>
      <c r="G27" s="13">
        <v>-1900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-600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-900</v>
      </c>
      <c r="G33" s="13">
        <v>-1900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-900</v>
      </c>
      <c r="G35" s="13">
        <v>-1900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600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300</v>
      </c>
      <c r="G59" s="13">
        <v>2300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700</v>
      </c>
      <c r="G60" s="13">
        <v>2500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>
        <v>700</v>
      </c>
      <c r="G66" s="13">
        <v>2500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-3900</v>
      </c>
      <c r="F72" s="13">
        <v>-3100</v>
      </c>
      <c r="G72" s="13">
        <v>-2200</v>
      </c>
      <c r="H72" s="13">
        <v>-300</v>
      </c>
      <c r="I72" s="13">
        <v>-200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-600</v>
      </c>
      <c r="F76" s="13">
        <v>-700</v>
      </c>
      <c r="G76" s="13">
        <v>-2400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-900</v>
      </c>
      <c r="G81" s="13">
        <v>-1900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300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10000</v>
      </c>
      <c r="E8" s="13">
        <v>8000</v>
      </c>
      <c r="F8" s="13">
        <v>2600</v>
      </c>
      <c r="G8" s="13">
        <v>41400</v>
      </c>
      <c r="H8" s="13">
        <v>68500</v>
      </c>
      <c r="I8" s="13">
        <v>45200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91500</v>
      </c>
      <c r="F12" s="13">
        <v>111200</v>
      </c>
      <c r="G12" s="13">
        <v>75600</v>
      </c>
      <c r="H12" s="13">
        <v>57600</v>
      </c>
      <c r="I12" s="13">
        <v>38500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119800</v>
      </c>
      <c r="F17" s="13">
        <v>135100</v>
      </c>
      <c r="G17" s="13">
        <v>96500</v>
      </c>
      <c r="H17" s="13">
        <v>71600</v>
      </c>
      <c r="I17" s="13">
        <v>46000</v>
      </c>
      <c r="J17" s="13">
        <v>27900</v>
      </c>
      <c r="K17" s="13"/>
    </row>
    <row r="18" spans="3:11" x14ac:dyDescent="0.2">
      <c r="C18" s="11" t="s">
        <v>30</v>
      </c>
      <c r="D18" s="13">
        <v>-136800</v>
      </c>
      <c r="E18" s="13">
        <v>-111800</v>
      </c>
      <c r="F18" s="13">
        <v>-132500</v>
      </c>
      <c r="G18" s="13">
        <v>-55100</v>
      </c>
      <c r="H18" s="13">
        <v>-3100</v>
      </c>
      <c r="I18" s="13">
        <v>-800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1600</v>
      </c>
      <c r="F20" s="13">
        <v>200</v>
      </c>
      <c r="G20" s="13">
        <v>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-133000</v>
      </c>
      <c r="E21" s="13">
        <v>-108600</v>
      </c>
      <c r="F21" s="13">
        <v>-131000</v>
      </c>
      <c r="G21" s="13">
        <v>-54200</v>
      </c>
      <c r="H21" s="13">
        <v>-2400</v>
      </c>
      <c r="I21" s="13">
        <v>100</v>
      </c>
      <c r="J21" s="13">
        <v>-20500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-134600</v>
      </c>
      <c r="E23" s="13">
        <v>-110200</v>
      </c>
      <c r="F23" s="13">
        <v>-132400</v>
      </c>
      <c r="G23" s="13">
        <v>-54900</v>
      </c>
      <c r="H23" s="13">
        <v>-3100</v>
      </c>
      <c r="I23" s="13">
        <v>-700</v>
      </c>
      <c r="J23" s="13">
        <v>-21000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100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-134300</v>
      </c>
      <c r="E26" s="13">
        <v>-110200</v>
      </c>
      <c r="F26" s="13">
        <v>-132400</v>
      </c>
      <c r="G26" s="13">
        <v>-55000</v>
      </c>
      <c r="H26" s="13">
        <v>-3500</v>
      </c>
      <c r="I26" s="13">
        <v>-700</v>
      </c>
      <c r="J26" s="13">
        <v>-21000</v>
      </c>
      <c r="K26" s="13"/>
    </row>
    <row r="27" spans="3:11" x14ac:dyDescent="0.2">
      <c r="C27" s="11" t="s">
        <v>38</v>
      </c>
      <c r="D27" s="13">
        <v>-134300</v>
      </c>
      <c r="E27" s="13">
        <v>-110200</v>
      </c>
      <c r="F27" s="13">
        <v>-132400</v>
      </c>
      <c r="G27" s="13">
        <v>-55000</v>
      </c>
      <c r="H27" s="13">
        <v>-3700</v>
      </c>
      <c r="I27" s="13">
        <v>-1200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-1600</v>
      </c>
      <c r="F32" s="13">
        <v>-200</v>
      </c>
      <c r="G32" s="13">
        <v>-200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-134300</v>
      </c>
      <c r="E33" s="13">
        <v>-110200</v>
      </c>
      <c r="F33" s="13">
        <v>-132400</v>
      </c>
      <c r="G33" s="13">
        <v>-55000</v>
      </c>
      <c r="H33" s="13">
        <v>-3700</v>
      </c>
      <c r="I33" s="13">
        <v>-1200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-134300</v>
      </c>
      <c r="E35" s="13">
        <v>-110200</v>
      </c>
      <c r="F35" s="13">
        <v>-132400</v>
      </c>
      <c r="G35" s="13">
        <v>-55000</v>
      </c>
      <c r="H35" s="13">
        <v>-3700</v>
      </c>
      <c r="I35" s="13">
        <v>-1200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77900</v>
      </c>
      <c r="F41" s="13">
        <v>208300</v>
      </c>
      <c r="G41" s="13">
        <v>190100</v>
      </c>
      <c r="H41" s="13">
        <v>123600</v>
      </c>
      <c r="I41" s="13">
        <v>98000</v>
      </c>
      <c r="J41" s="13">
        <v>33300</v>
      </c>
      <c r="K41" s="13"/>
    </row>
    <row r="42" spans="2:11" x14ac:dyDescent="0.2">
      <c r="C42" s="11" t="s">
        <v>50</v>
      </c>
      <c r="D42" s="13">
        <v>49800</v>
      </c>
      <c r="E42" s="13">
        <v>164300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300</v>
      </c>
      <c r="G43" s="13">
        <v>2100</v>
      </c>
      <c r="H43" s="13">
        <v>33700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6500</v>
      </c>
      <c r="F45" s="13">
        <v>4500</v>
      </c>
      <c r="G45" s="13">
        <v>2800</v>
      </c>
      <c r="H45" s="13">
        <v>2400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285800</v>
      </c>
      <c r="E46" s="13">
        <v>248700</v>
      </c>
      <c r="F46" s="13">
        <v>213100</v>
      </c>
      <c r="G46" s="13">
        <v>195000</v>
      </c>
      <c r="H46" s="13">
        <v>159700</v>
      </c>
      <c r="I46" s="13">
        <v>100600</v>
      </c>
      <c r="J46" s="13">
        <v>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3100</v>
      </c>
      <c r="F48" s="13">
        <v>4100</v>
      </c>
      <c r="G48" s="13">
        <v>3600</v>
      </c>
      <c r="H48" s="13">
        <v>2200</v>
      </c>
      <c r="I48" s="13">
        <v>2100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800</v>
      </c>
      <c r="G52" s="13">
        <v>600</v>
      </c>
      <c r="H52" s="13">
        <v>1200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289400</v>
      </c>
      <c r="E54" s="13">
        <v>252400</v>
      </c>
      <c r="F54" s="13">
        <v>217900</v>
      </c>
      <c r="G54" s="13">
        <v>199200</v>
      </c>
      <c r="H54" s="13">
        <v>163000</v>
      </c>
      <c r="I54" s="13">
        <v>103500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5000</v>
      </c>
      <c r="F57" s="13">
        <v>4700</v>
      </c>
      <c r="G57" s="13">
        <v>8300</v>
      </c>
      <c r="H57" s="13">
        <v>4700</v>
      </c>
      <c r="I57" s="13">
        <v>3000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17600</v>
      </c>
      <c r="E59" s="13">
        <v>16000</v>
      </c>
      <c r="F59" s="13">
        <v>13200</v>
      </c>
      <c r="G59" s="13">
        <v>8700</v>
      </c>
      <c r="H59" s="13">
        <v>29900</v>
      </c>
      <c r="I59" s="13">
        <v>32500</v>
      </c>
      <c r="J59" s="13">
        <v>8800</v>
      </c>
      <c r="K59" s="13"/>
    </row>
    <row r="60" spans="3:11" x14ac:dyDescent="0.2">
      <c r="C60" s="11" t="s">
        <v>68</v>
      </c>
      <c r="D60" s="13">
        <v>24700</v>
      </c>
      <c r="E60" s="13">
        <v>21600</v>
      </c>
      <c r="F60" s="13">
        <v>18400</v>
      </c>
      <c r="G60" s="13">
        <v>17000</v>
      </c>
      <c r="H60" s="13">
        <v>34600</v>
      </c>
      <c r="I60" s="13">
        <v>35500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29000</v>
      </c>
      <c r="F62" s="13">
        <v>29200</v>
      </c>
      <c r="G62" s="13">
        <v>21900</v>
      </c>
      <c r="H62" s="13">
        <v>24100</v>
      </c>
      <c r="I62" s="13">
        <v>43000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50700</v>
      </c>
      <c r="F66" s="13">
        <v>48400</v>
      </c>
      <c r="G66" s="13">
        <v>38900</v>
      </c>
      <c r="H66" s="13">
        <v>58700</v>
      </c>
      <c r="I66" s="13">
        <v>78500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76200</v>
      </c>
      <c r="J70" s="13">
        <v>53700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-488100</v>
      </c>
      <c r="E72" s="13">
        <v>-353700</v>
      </c>
      <c r="F72" s="13">
        <v>-243500</v>
      </c>
      <c r="G72" s="13">
        <v>-111100</v>
      </c>
      <c r="H72" s="13">
        <v>-56100</v>
      </c>
      <c r="I72" s="13">
        <v>-52600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235400</v>
      </c>
      <c r="E76" s="13">
        <v>201700</v>
      </c>
      <c r="F76" s="13">
        <v>169500</v>
      </c>
      <c r="G76" s="13">
        <v>160300</v>
      </c>
      <c r="H76" s="13">
        <v>104300</v>
      </c>
      <c r="I76" s="13">
        <v>-51200</v>
      </c>
      <c r="J76" s="13">
        <v>-50600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-134300</v>
      </c>
      <c r="E81" s="13">
        <v>-110200</v>
      </c>
      <c r="F81" s="13">
        <v>-132400</v>
      </c>
      <c r="G81" s="13">
        <v>-55000</v>
      </c>
      <c r="H81" s="13">
        <v>-3700</v>
      </c>
      <c r="I81" s="13">
        <v>-1200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700</v>
      </c>
      <c r="H83" s="13">
        <v>700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-120400</v>
      </c>
      <c r="E89" s="13">
        <v>-96400</v>
      </c>
      <c r="F89" s="13">
        <v>-72900</v>
      </c>
      <c r="G89" s="13">
        <v>-35400</v>
      </c>
      <c r="H89" s="13">
        <v>-53700</v>
      </c>
      <c r="I89" s="13">
        <v>44200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-200</v>
      </c>
      <c r="G91" s="13">
        <v>-2200</v>
      </c>
      <c r="H91" s="13">
        <v>-600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113300</v>
      </c>
      <c r="E94" s="13">
        <v>-165400</v>
      </c>
      <c r="F94" s="13">
        <v>-40200</v>
      </c>
      <c r="G94" s="13">
        <v>-2200</v>
      </c>
      <c r="H94" s="13">
        <v>-600</v>
      </c>
      <c r="I94" s="13">
        <v>-1400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155900</v>
      </c>
      <c r="E100" s="13">
        <v>131400</v>
      </c>
      <c r="F100" s="13">
        <v>131300</v>
      </c>
      <c r="G100" s="13">
        <v>104100</v>
      </c>
      <c r="H100" s="13">
        <v>79900</v>
      </c>
      <c r="I100" s="13">
        <v>21900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148800</v>
      </c>
      <c r="E102" s="13">
        <v>-130400</v>
      </c>
      <c r="F102" s="13">
        <v>18200</v>
      </c>
      <c r="G102" s="13">
        <v>66500</v>
      </c>
      <c r="H102" s="13">
        <v>25600</v>
      </c>
      <c r="I102" s="13">
        <v>64600</v>
      </c>
      <c r="J102" s="13">
        <v>28200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102700</v>
      </c>
      <c r="E8" s="13">
        <v>61800</v>
      </c>
      <c r="F8" s="13">
        <v>53000</v>
      </c>
      <c r="G8" s="13">
        <v>46800</v>
      </c>
      <c r="H8" s="13">
        <v>46800</v>
      </c>
      <c r="I8" s="13">
        <v>30300</v>
      </c>
      <c r="J8" s="13">
        <v>23100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-400</v>
      </c>
      <c r="F15" s="13">
        <v>-300</v>
      </c>
      <c r="G15" s="13">
        <v>-400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11300</v>
      </c>
      <c r="F17" s="13">
        <v>9800</v>
      </c>
      <c r="G17" s="13">
        <v>6600</v>
      </c>
      <c r="H17" s="13">
        <v>8200</v>
      </c>
      <c r="I17" s="13">
        <v>6400</v>
      </c>
      <c r="J17" s="13">
        <v>6500</v>
      </c>
      <c r="K17" s="13"/>
    </row>
    <row r="18" spans="3:11" x14ac:dyDescent="0.2">
      <c r="C18" s="11" t="s">
        <v>30</v>
      </c>
      <c r="D18" s="13">
        <v>83000</v>
      </c>
      <c r="E18" s="13">
        <v>50500</v>
      </c>
      <c r="F18" s="13">
        <v>43200</v>
      </c>
      <c r="G18" s="13">
        <v>40200</v>
      </c>
      <c r="H18" s="13">
        <v>38700</v>
      </c>
      <c r="I18" s="13">
        <v>23900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-36600</v>
      </c>
      <c r="F20" s="13">
        <v>-28800</v>
      </c>
      <c r="G20" s="13">
        <v>-27000</v>
      </c>
      <c r="H20" s="13">
        <v>-27200</v>
      </c>
      <c r="I20" s="13">
        <v>-18100</v>
      </c>
      <c r="J20" s="13">
        <v>-13700</v>
      </c>
      <c r="K20" s="13"/>
    </row>
    <row r="21" spans="3:11" x14ac:dyDescent="0.2">
      <c r="C21" s="11" t="s">
        <v>33</v>
      </c>
      <c r="D21" s="13">
        <v>34600</v>
      </c>
      <c r="E21" s="13">
        <v>16100</v>
      </c>
      <c r="F21" s="13">
        <v>16400</v>
      </c>
      <c r="G21" s="13">
        <v>15100</v>
      </c>
      <c r="H21" s="13">
        <v>13300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31000</v>
      </c>
      <c r="E23" s="13">
        <v>13900</v>
      </c>
      <c r="F23" s="13">
        <v>14400</v>
      </c>
      <c r="G23" s="13">
        <v>13200</v>
      </c>
      <c r="H23" s="13">
        <v>11400</v>
      </c>
      <c r="I23" s="13">
        <v>5800</v>
      </c>
      <c r="J23" s="13">
        <v>3000</v>
      </c>
      <c r="K23" s="13"/>
    </row>
    <row r="24" spans="3:11" x14ac:dyDescent="0.2">
      <c r="C24" s="11" t="s">
        <v>36</v>
      </c>
      <c r="D24" s="13">
        <v>9300</v>
      </c>
      <c r="E24" s="13">
        <v>4500</v>
      </c>
      <c r="F24" s="13">
        <v>4100</v>
      </c>
      <c r="G24" s="13">
        <v>4200</v>
      </c>
      <c r="H24" s="13">
        <v>3500</v>
      </c>
      <c r="I24" s="13">
        <v>1700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9400</v>
      </c>
      <c r="F26" s="13">
        <v>10300</v>
      </c>
      <c r="G26" s="13">
        <v>9000</v>
      </c>
      <c r="H26" s="13">
        <v>7900</v>
      </c>
      <c r="I26" s="13">
        <v>4200</v>
      </c>
      <c r="J26" s="13">
        <v>2300</v>
      </c>
      <c r="K26" s="13"/>
    </row>
    <row r="27" spans="3:11" x14ac:dyDescent="0.2">
      <c r="C27" s="11" t="s">
        <v>38</v>
      </c>
      <c r="D27" s="13">
        <v>21700</v>
      </c>
      <c r="E27" s="13">
        <v>9400</v>
      </c>
      <c r="F27" s="13">
        <v>10100</v>
      </c>
      <c r="G27" s="13">
        <v>8300</v>
      </c>
      <c r="H27" s="13">
        <v>6900</v>
      </c>
      <c r="I27" s="13">
        <v>3800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36600</v>
      </c>
      <c r="F32" s="13">
        <v>28800</v>
      </c>
      <c r="G32" s="13">
        <v>27000</v>
      </c>
      <c r="H32" s="13">
        <v>27200</v>
      </c>
      <c r="I32" s="13">
        <v>18100</v>
      </c>
      <c r="J32" s="13">
        <v>13700</v>
      </c>
      <c r="K32" s="13"/>
    </row>
    <row r="33" spans="2:11" x14ac:dyDescent="0.2">
      <c r="C33" s="11" t="s">
        <v>44</v>
      </c>
      <c r="D33" s="13">
        <v>20600</v>
      </c>
      <c r="E33" s="13">
        <v>9400</v>
      </c>
      <c r="F33" s="13">
        <v>10100</v>
      </c>
      <c r="G33" s="13">
        <v>8300</v>
      </c>
      <c r="H33" s="13">
        <v>6900</v>
      </c>
      <c r="I33" s="13">
        <v>3800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9400</v>
      </c>
      <c r="F35" s="13">
        <v>10100</v>
      </c>
      <c r="G35" s="13">
        <v>8300</v>
      </c>
      <c r="H35" s="13">
        <v>6900</v>
      </c>
      <c r="I35" s="13">
        <v>3800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34100</v>
      </c>
      <c r="F41" s="13">
        <v>36300</v>
      </c>
      <c r="G41" s="13">
        <v>31200</v>
      </c>
      <c r="H41" s="13">
        <v>20600</v>
      </c>
      <c r="I41" s="13">
        <v>100400</v>
      </c>
      <c r="J41" s="13">
        <v>40000</v>
      </c>
      <c r="K41" s="13"/>
    </row>
    <row r="42" spans="2:11" x14ac:dyDescent="0.2">
      <c r="C42" s="11" t="s">
        <v>50</v>
      </c>
      <c r="D42" s="13">
        <v>32000</v>
      </c>
      <c r="E42" s="13">
        <v>21400</v>
      </c>
      <c r="F42" s="13">
        <v>36800</v>
      </c>
      <c r="G42" s="13">
        <v>10800</v>
      </c>
      <c r="H42" s="13">
        <v>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63400</v>
      </c>
      <c r="E48" s="13">
        <v>50500</v>
      </c>
      <c r="F48" s="13">
        <v>39100</v>
      </c>
      <c r="G48" s="13">
        <v>70400</v>
      </c>
      <c r="H48" s="13">
        <v>37500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115600</v>
      </c>
      <c r="E49" s="13">
        <v>63600</v>
      </c>
      <c r="F49" s="13">
        <v>19700</v>
      </c>
      <c r="G49" s="13">
        <v>19200</v>
      </c>
      <c r="H49" s="13">
        <v>19600</v>
      </c>
      <c r="I49" s="13">
        <v>20100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3170500</v>
      </c>
      <c r="E54" s="13">
        <v>2192200</v>
      </c>
      <c r="F54" s="13">
        <v>1585700</v>
      </c>
      <c r="G54" s="13">
        <v>1174500</v>
      </c>
      <c r="H54" s="13">
        <v>1140100</v>
      </c>
      <c r="I54" s="13">
        <v>1188800</v>
      </c>
      <c r="J54" s="13">
        <v>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7400</v>
      </c>
      <c r="F57" s="13">
        <v>5400</v>
      </c>
      <c r="G57" s="13">
        <v>2100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14000</v>
      </c>
      <c r="E61" s="13">
        <v>13700</v>
      </c>
      <c r="F61" s="13">
        <v>9300</v>
      </c>
      <c r="G61" s="13">
        <v>8900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2796400</v>
      </c>
      <c r="E66" s="13">
        <v>1934200</v>
      </c>
      <c r="F66" s="13">
        <v>1418500</v>
      </c>
      <c r="G66" s="13">
        <v>1056800</v>
      </c>
      <c r="H66" s="13">
        <v>1000200</v>
      </c>
      <c r="I66" s="13">
        <v>1050700</v>
      </c>
      <c r="J66" s="13">
        <v>529200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16400</v>
      </c>
      <c r="G70" s="13">
        <v>16400</v>
      </c>
      <c r="H70" s="13">
        <v>31900</v>
      </c>
      <c r="I70" s="13">
        <v>31900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65500</v>
      </c>
      <c r="E72" s="13">
        <v>44300</v>
      </c>
      <c r="F72" s="13">
        <v>35000</v>
      </c>
      <c r="G72" s="13">
        <v>24800</v>
      </c>
      <c r="H72" s="13">
        <v>16600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374100</v>
      </c>
      <c r="E76" s="13">
        <v>258000</v>
      </c>
      <c r="F76" s="13">
        <v>150800</v>
      </c>
      <c r="G76" s="13">
        <v>101300</v>
      </c>
      <c r="H76" s="13">
        <v>108000</v>
      </c>
      <c r="I76" s="13">
        <v>106300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20600</v>
      </c>
      <c r="E81" s="13">
        <v>9400</v>
      </c>
      <c r="F81" s="13">
        <v>10100</v>
      </c>
      <c r="G81" s="13">
        <v>8300</v>
      </c>
      <c r="H81" s="13">
        <v>6900</v>
      </c>
      <c r="I81" s="13">
        <v>3800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2200</v>
      </c>
      <c r="F83" s="13">
        <v>1900</v>
      </c>
      <c r="G83" s="13">
        <v>1900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15500</v>
      </c>
      <c r="F89" s="13">
        <v>13600</v>
      </c>
      <c r="G89" s="13">
        <v>13700</v>
      </c>
      <c r="H89" s="13">
        <v>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-2800</v>
      </c>
      <c r="F91" s="13">
        <v>-5700</v>
      </c>
      <c r="G91" s="13">
        <v>-4700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-222400</v>
      </c>
      <c r="E94" s="13">
        <v>-140700</v>
      </c>
      <c r="F94" s="13">
        <v>-266900</v>
      </c>
      <c r="G94" s="13">
        <v>-46600</v>
      </c>
      <c r="H94" s="13">
        <v>-45200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-800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212400</v>
      </c>
      <c r="E100" s="13">
        <v>103400</v>
      </c>
      <c r="F100" s="13">
        <v>278400</v>
      </c>
      <c r="G100" s="13">
        <v>44000</v>
      </c>
      <c r="H100" s="13">
        <v>-50600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-21700</v>
      </c>
      <c r="F102" s="13">
        <v>25100</v>
      </c>
      <c r="G102" s="13">
        <v>11100</v>
      </c>
      <c r="H102" s="13">
        <v>-79800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340600</v>
      </c>
      <c r="E8" s="13">
        <v>500700</v>
      </c>
      <c r="F8" s="13">
        <v>714900</v>
      </c>
      <c r="G8" s="13">
        <v>861900</v>
      </c>
      <c r="H8" s="13">
        <v>953000</v>
      </c>
      <c r="I8" s="13">
        <v>961100</v>
      </c>
      <c r="J8" s="13">
        <v>741300</v>
      </c>
      <c r="K8" s="13"/>
    </row>
    <row r="9" spans="1:11" x14ac:dyDescent="0.2">
      <c r="C9" s="11" t="s">
        <v>22</v>
      </c>
      <c r="D9" s="13">
        <v>141400</v>
      </c>
      <c r="E9" s="13">
        <v>200700</v>
      </c>
      <c r="F9" s="13">
        <v>324900</v>
      </c>
      <c r="G9" s="13">
        <v>388000</v>
      </c>
      <c r="H9" s="13">
        <v>410000</v>
      </c>
      <c r="I9" s="13">
        <v>397700</v>
      </c>
      <c r="J9" s="13">
        <v>297400</v>
      </c>
      <c r="K9" s="13"/>
    </row>
    <row r="10" spans="1:11" x14ac:dyDescent="0.2">
      <c r="C10" s="11" t="s">
        <v>23</v>
      </c>
      <c r="D10" s="13">
        <v>199100</v>
      </c>
      <c r="E10" s="13">
        <v>300000</v>
      </c>
      <c r="F10" s="13">
        <v>389900</v>
      </c>
      <c r="G10" s="13">
        <v>473900</v>
      </c>
      <c r="H10" s="13">
        <v>543000</v>
      </c>
      <c r="I10" s="13">
        <v>563400</v>
      </c>
      <c r="J10" s="13">
        <v>443900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61200</v>
      </c>
      <c r="F14" s="13">
        <v>10500</v>
      </c>
      <c r="G14" s="13">
        <v>8600</v>
      </c>
      <c r="H14" s="13">
        <v>118000</v>
      </c>
      <c r="I14" s="13">
        <v>5900</v>
      </c>
      <c r="J14" s="13">
        <v>13100</v>
      </c>
      <c r="K14" s="13"/>
    </row>
    <row r="15" spans="1:11" x14ac:dyDescent="0.2">
      <c r="C15" s="11" t="s">
        <v>28</v>
      </c>
      <c r="D15" s="13">
        <v>90700</v>
      </c>
      <c r="E15" s="13">
        <v>131800</v>
      </c>
      <c r="F15" s="13">
        <v>194000</v>
      </c>
      <c r="G15" s="13">
        <v>227500</v>
      </c>
      <c r="H15" s="13">
        <v>234400</v>
      </c>
      <c r="I15" s="13">
        <v>230300</v>
      </c>
      <c r="J15" s="13">
        <v>171700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443900</v>
      </c>
      <c r="F17" s="13">
        <v>586900</v>
      </c>
      <c r="G17" s="13">
        <v>737300</v>
      </c>
      <c r="H17" s="13">
        <v>843300</v>
      </c>
      <c r="I17" s="13">
        <v>683200</v>
      </c>
      <c r="J17" s="13">
        <v>520100</v>
      </c>
      <c r="K17" s="13"/>
    </row>
    <row r="18" spans="3:11" x14ac:dyDescent="0.2">
      <c r="C18" s="11" t="s">
        <v>30</v>
      </c>
      <c r="D18" s="13">
        <v>40500</v>
      </c>
      <c r="E18" s="13">
        <v>56800</v>
      </c>
      <c r="F18" s="13">
        <v>128000</v>
      </c>
      <c r="G18" s="13">
        <v>124600</v>
      </c>
      <c r="H18" s="13">
        <v>109700</v>
      </c>
      <c r="I18" s="13">
        <v>277900</v>
      </c>
      <c r="J18" s="13">
        <v>221300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261200</v>
      </c>
      <c r="F20" s="13">
        <v>81600</v>
      </c>
      <c r="G20" s="13">
        <v>18600</v>
      </c>
      <c r="H20" s="13">
        <v>2800</v>
      </c>
      <c r="I20" s="13">
        <v>8700</v>
      </c>
      <c r="J20" s="13">
        <v>24200</v>
      </c>
      <c r="K20" s="13"/>
    </row>
    <row r="21" spans="3:11" x14ac:dyDescent="0.2">
      <c r="C21" s="11" t="s">
        <v>33</v>
      </c>
      <c r="D21" s="13">
        <v>164500</v>
      </c>
      <c r="E21" s="13">
        <v>441800</v>
      </c>
      <c r="F21" s="13">
        <v>389700</v>
      </c>
      <c r="G21" s="13">
        <v>360400</v>
      </c>
      <c r="H21" s="13">
        <v>350200</v>
      </c>
      <c r="I21" s="13">
        <v>474700</v>
      </c>
      <c r="J21" s="13">
        <v>411900</v>
      </c>
      <c r="K21" s="13"/>
    </row>
    <row r="22" spans="3:11" x14ac:dyDescent="0.2">
      <c r="C22" s="11" t="s">
        <v>34</v>
      </c>
      <c r="D22" s="13">
        <v>52200</v>
      </c>
      <c r="E22" s="13">
        <v>84300</v>
      </c>
      <c r="F22" s="13">
        <v>107300</v>
      </c>
      <c r="G22" s="13">
        <v>143200</v>
      </c>
      <c r="H22" s="13">
        <v>173000</v>
      </c>
      <c r="I22" s="13">
        <v>202100</v>
      </c>
      <c r="J22" s="13">
        <v>191900</v>
      </c>
      <c r="K22" s="13"/>
    </row>
    <row r="23" spans="3:11" x14ac:dyDescent="0.2">
      <c r="C23" s="11" t="s">
        <v>35</v>
      </c>
      <c r="D23" s="13">
        <v>30200</v>
      </c>
      <c r="E23" s="13">
        <v>233600</v>
      </c>
      <c r="F23" s="13">
        <v>102200</v>
      </c>
      <c r="G23" s="13">
        <v>-100</v>
      </c>
      <c r="H23" s="13">
        <v>-60400</v>
      </c>
      <c r="I23" s="13">
        <v>84500</v>
      </c>
      <c r="J23" s="13">
        <v>53600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2400</v>
      </c>
      <c r="G24" s="13">
        <v>3200</v>
      </c>
      <c r="H24" s="13">
        <v>2600</v>
      </c>
      <c r="I24" s="13">
        <v>3200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232900</v>
      </c>
      <c r="F26" s="13">
        <v>99900</v>
      </c>
      <c r="G26" s="13">
        <v>-3300</v>
      </c>
      <c r="H26" s="13">
        <v>-63100</v>
      </c>
      <c r="I26" s="13">
        <v>81300</v>
      </c>
      <c r="J26" s="13">
        <v>52200</v>
      </c>
      <c r="K26" s="13"/>
    </row>
    <row r="27" spans="3:11" x14ac:dyDescent="0.2">
      <c r="C27" s="11" t="s">
        <v>38</v>
      </c>
      <c r="D27" s="13">
        <v>21700</v>
      </c>
      <c r="E27" s="13">
        <v>205300</v>
      </c>
      <c r="F27" s="13">
        <v>71900</v>
      </c>
      <c r="G27" s="13">
        <v>-27100</v>
      </c>
      <c r="H27" s="13">
        <v>-102000</v>
      </c>
      <c r="I27" s="13">
        <v>20600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2800</v>
      </c>
      <c r="H29" s="13">
        <v>-118100</v>
      </c>
      <c r="I29" s="13">
        <v>-172500</v>
      </c>
      <c r="J29" s="13">
        <v>57700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-261200</v>
      </c>
      <c r="F32" s="13">
        <v>-81600</v>
      </c>
      <c r="G32" s="13">
        <v>-18600</v>
      </c>
      <c r="H32" s="13">
        <v>-2800</v>
      </c>
      <c r="I32" s="13">
        <v>-8700</v>
      </c>
      <c r="J32" s="13">
        <v>-24200</v>
      </c>
      <c r="K32" s="13"/>
    </row>
    <row r="33" spans="2:11" x14ac:dyDescent="0.2">
      <c r="C33" s="11" t="s">
        <v>44</v>
      </c>
      <c r="D33" s="13">
        <v>21700</v>
      </c>
      <c r="E33" s="13">
        <v>205300</v>
      </c>
      <c r="F33" s="13">
        <v>71900</v>
      </c>
      <c r="G33" s="13">
        <v>-24300</v>
      </c>
      <c r="H33" s="13">
        <v>-220100</v>
      </c>
      <c r="I33" s="13">
        <v>-152000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205300</v>
      </c>
      <c r="F35" s="13">
        <v>71900</v>
      </c>
      <c r="G35" s="13">
        <v>-24300</v>
      </c>
      <c r="H35" s="13">
        <v>-220100</v>
      </c>
      <c r="I35" s="13">
        <v>-152000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2351700</v>
      </c>
      <c r="E41" s="13">
        <v>2094700</v>
      </c>
      <c r="F41" s="13">
        <v>1802700</v>
      </c>
      <c r="G41" s="13">
        <v>364500</v>
      </c>
      <c r="H41" s="13">
        <v>222400</v>
      </c>
      <c r="I41" s="13">
        <v>102200</v>
      </c>
      <c r="J41" s="13">
        <v>192800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152000</v>
      </c>
      <c r="F43" s="13">
        <v>174700</v>
      </c>
      <c r="G43" s="13">
        <v>248100</v>
      </c>
      <c r="H43" s="13">
        <v>223800</v>
      </c>
      <c r="I43" s="13">
        <v>253400</v>
      </c>
      <c r="J43" s="13">
        <v>217600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276900</v>
      </c>
      <c r="E47" s="13" t="s">
        <v>92</v>
      </c>
      <c r="F47" s="13" t="s">
        <v>92</v>
      </c>
      <c r="G47" s="13">
        <v>0</v>
      </c>
      <c r="H47" s="13">
        <v>518000</v>
      </c>
      <c r="I47" s="13">
        <v>184700</v>
      </c>
      <c r="J47" s="13">
        <v>177500</v>
      </c>
      <c r="K47" s="13"/>
    </row>
    <row r="48" spans="2:11" x14ac:dyDescent="0.2">
      <c r="C48" s="11" t="s">
        <v>56</v>
      </c>
      <c r="D48" s="13">
        <v>1296900</v>
      </c>
      <c r="E48" s="13">
        <v>2101600</v>
      </c>
      <c r="F48" s="13">
        <v>2988400</v>
      </c>
      <c r="G48" s="13">
        <v>4698000</v>
      </c>
      <c r="H48" s="13">
        <v>4642100</v>
      </c>
      <c r="I48" s="13">
        <v>6821800</v>
      </c>
      <c r="J48" s="13">
        <v>6310100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106600</v>
      </c>
      <c r="E52" s="13">
        <v>6500</v>
      </c>
      <c r="F52" s="13">
        <v>32200</v>
      </c>
      <c r="G52" s="13">
        <v>32300</v>
      </c>
      <c r="H52" s="13">
        <v>595600</v>
      </c>
      <c r="I52" s="13">
        <v>188500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4236900</v>
      </c>
      <c r="E54" s="13">
        <v>4526100</v>
      </c>
      <c r="F54" s="13">
        <v>5231200</v>
      </c>
      <c r="G54" s="13">
        <v>5761600</v>
      </c>
      <c r="H54" s="13">
        <v>6646400</v>
      </c>
      <c r="I54" s="13">
        <v>8189600</v>
      </c>
      <c r="J54" s="13">
        <v>7447000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95400</v>
      </c>
      <c r="F57" s="13">
        <v>123600</v>
      </c>
      <c r="G57" s="13">
        <v>162200</v>
      </c>
      <c r="H57" s="13">
        <v>165900</v>
      </c>
      <c r="I57" s="13">
        <v>194200</v>
      </c>
      <c r="J57" s="13">
        <v>158300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8200</v>
      </c>
      <c r="F59" s="13">
        <v>10300</v>
      </c>
      <c r="G59" s="13">
        <v>14000</v>
      </c>
      <c r="H59" s="13">
        <v>12000</v>
      </c>
      <c r="I59" s="13">
        <v>23900</v>
      </c>
      <c r="J59" s="13">
        <v>23800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848600</v>
      </c>
      <c r="E61" s="13">
        <v>1141700</v>
      </c>
      <c r="F61" s="13">
        <v>1697100</v>
      </c>
      <c r="G61" s="13">
        <v>2207700</v>
      </c>
      <c r="H61" s="13">
        <v>3005400</v>
      </c>
      <c r="I61" s="13">
        <v>4349800</v>
      </c>
      <c r="J61" s="13">
        <v>3577300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937600</v>
      </c>
      <c r="E66" s="13">
        <v>1265600</v>
      </c>
      <c r="F66" s="13">
        <v>1862700</v>
      </c>
      <c r="G66" s="13">
        <v>2442100</v>
      </c>
      <c r="H66" s="13">
        <v>3282800</v>
      </c>
      <c r="I66" s="13">
        <v>5084200</v>
      </c>
      <c r="J66" s="13">
        <v>3878500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384700</v>
      </c>
      <c r="G70" s="13">
        <v>384700</v>
      </c>
      <c r="H70" s="13">
        <v>633700</v>
      </c>
      <c r="I70" s="13">
        <v>633700</v>
      </c>
      <c r="J70" s="13">
        <v>778700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2596300</v>
      </c>
      <c r="E72" s="13">
        <v>2566600</v>
      </c>
      <c r="F72" s="13">
        <v>2333700</v>
      </c>
      <c r="G72" s="13">
        <v>2233900</v>
      </c>
      <c r="H72" s="13">
        <v>2209800</v>
      </c>
      <c r="I72" s="13">
        <v>2386900</v>
      </c>
      <c r="J72" s="13">
        <v>2482300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3180100</v>
      </c>
      <c r="E76" s="13">
        <v>3141100</v>
      </c>
      <c r="F76" s="13">
        <v>2983800</v>
      </c>
      <c r="G76" s="13">
        <v>2934900</v>
      </c>
      <c r="H76" s="13">
        <v>2729900</v>
      </c>
      <c r="I76" s="13">
        <v>2471700</v>
      </c>
      <c r="J76" s="13">
        <v>2789800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21700</v>
      </c>
      <c r="E81" s="13">
        <v>205300</v>
      </c>
      <c r="F81" s="13">
        <v>71900</v>
      </c>
      <c r="G81" s="13">
        <v>-24300</v>
      </c>
      <c r="H81" s="13">
        <v>-220100</v>
      </c>
      <c r="I81" s="13">
        <v>-152000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123800</v>
      </c>
      <c r="F83" s="13">
        <v>180200</v>
      </c>
      <c r="G83" s="13">
        <v>217200</v>
      </c>
      <c r="H83" s="13">
        <v>237600</v>
      </c>
      <c r="I83" s="13">
        <v>188100</v>
      </c>
      <c r="J83" s="13">
        <v>166400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163000</v>
      </c>
      <c r="F89" s="13">
        <v>181500</v>
      </c>
      <c r="G89" s="13">
        <v>224400</v>
      </c>
      <c r="H89" s="13">
        <v>234700</v>
      </c>
      <c r="I89" s="13">
        <v>276800</v>
      </c>
      <c r="J89" s="13">
        <v>263300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-2800</v>
      </c>
      <c r="F91" s="13">
        <v>0</v>
      </c>
      <c r="G91" s="13">
        <v>0</v>
      </c>
      <c r="H91" s="13">
        <v>-154400</v>
      </c>
      <c r="I91" s="13">
        <v>-631300</v>
      </c>
      <c r="J91" s="13">
        <v>-768100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465600</v>
      </c>
      <c r="E94" s="13">
        <v>1052100</v>
      </c>
      <c r="F94" s="13">
        <v>1648900</v>
      </c>
      <c r="G94" s="13">
        <v>771200</v>
      </c>
      <c r="H94" s="13">
        <v>187900</v>
      </c>
      <c r="I94" s="13">
        <v>-748200</v>
      </c>
      <c r="J94" s="13">
        <v>-623900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-18000</v>
      </c>
      <c r="F96" s="13">
        <v>-27900</v>
      </c>
      <c r="G96" s="13">
        <v>-61700</v>
      </c>
      <c r="H96" s="13">
        <v>-154300</v>
      </c>
      <c r="I96" s="13">
        <v>-199200</v>
      </c>
      <c r="J96" s="13">
        <v>-194500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-306200</v>
      </c>
      <c r="E100" s="13">
        <v>-923200</v>
      </c>
      <c r="F100" s="13">
        <v>-382700</v>
      </c>
      <c r="G100" s="13">
        <v>-847000</v>
      </c>
      <c r="H100" s="13">
        <v>-301000</v>
      </c>
      <c r="I100" s="13">
        <v>380400</v>
      </c>
      <c r="J100" s="13">
        <v>359800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-9500</v>
      </c>
      <c r="G101" s="13">
        <v>-1100</v>
      </c>
      <c r="H101" s="13">
        <v>-1300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259400</v>
      </c>
      <c r="E102" s="13">
        <v>291900</v>
      </c>
      <c r="F102" s="13">
        <v>1438200</v>
      </c>
      <c r="G102" s="13">
        <v>147500</v>
      </c>
      <c r="H102" s="13">
        <v>120200</v>
      </c>
      <c r="I102" s="13">
        <v>-90500</v>
      </c>
      <c r="J102" s="13">
        <v>-1300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39263</v>
      </c>
      <c r="I7" s="12">
        <v>38898</v>
      </c>
      <c r="J7" s="12">
        <v>38533</v>
      </c>
      <c r="K7" s="12"/>
    </row>
    <row r="8" spans="1:11" x14ac:dyDescent="0.2">
      <c r="C8" s="11" t="s">
        <v>21</v>
      </c>
      <c r="D8" s="13">
        <v>9300</v>
      </c>
      <c r="E8" s="13">
        <v>8400</v>
      </c>
      <c r="F8" s="13">
        <v>7400</v>
      </c>
      <c r="G8" s="13">
        <v>6900</v>
      </c>
      <c r="H8" s="13">
        <v>10400</v>
      </c>
      <c r="I8" s="13">
        <v>9000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600</v>
      </c>
      <c r="G17" s="13">
        <v>300</v>
      </c>
      <c r="H17" s="13">
        <v>6800</v>
      </c>
      <c r="I17" s="13">
        <v>5200</v>
      </c>
      <c r="J17" s="13">
        <v>3900</v>
      </c>
      <c r="K17" s="13"/>
    </row>
    <row r="18" spans="3:11" x14ac:dyDescent="0.2">
      <c r="C18" s="11" t="s">
        <v>30</v>
      </c>
      <c r="D18" s="13">
        <v>7500</v>
      </c>
      <c r="E18" s="13">
        <v>7100</v>
      </c>
      <c r="F18" s="13">
        <v>6800</v>
      </c>
      <c r="G18" s="13">
        <v>6600</v>
      </c>
      <c r="H18" s="13">
        <v>3600</v>
      </c>
      <c r="I18" s="13">
        <v>3800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-5500</v>
      </c>
      <c r="F20" s="13">
        <v>-4800</v>
      </c>
      <c r="G20" s="13">
        <v>-5000</v>
      </c>
      <c r="H20" s="13">
        <v>-5700</v>
      </c>
      <c r="I20" s="13">
        <v>-5100</v>
      </c>
      <c r="J20" s="13">
        <v>-3400</v>
      </c>
      <c r="K20" s="13"/>
    </row>
    <row r="21" spans="3:11" x14ac:dyDescent="0.2">
      <c r="C21" s="11" t="s">
        <v>33</v>
      </c>
      <c r="D21" s="13">
        <v>2300</v>
      </c>
      <c r="E21" s="13">
        <v>1900</v>
      </c>
      <c r="F21" s="13">
        <v>2300</v>
      </c>
      <c r="G21" s="13">
        <v>1800</v>
      </c>
      <c r="H21" s="13">
        <v>-1600</v>
      </c>
      <c r="I21" s="13">
        <v>-1100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1500</v>
      </c>
      <c r="F23" s="13">
        <v>2000</v>
      </c>
      <c r="G23" s="13">
        <v>1600</v>
      </c>
      <c r="H23" s="13">
        <v>-2000</v>
      </c>
      <c r="I23" s="13">
        <v>-1300</v>
      </c>
      <c r="J23" s="13">
        <v>400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700</v>
      </c>
      <c r="G24" s="13">
        <v>600</v>
      </c>
      <c r="H24" s="13">
        <v>-600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1100</v>
      </c>
      <c r="F26" s="13">
        <v>1300</v>
      </c>
      <c r="G26" s="13">
        <v>1000</v>
      </c>
      <c r="H26" s="13">
        <v>-1400</v>
      </c>
      <c r="I26" s="13">
        <v>-1000</v>
      </c>
      <c r="J26" s="13">
        <v>300</v>
      </c>
      <c r="K26" s="13"/>
    </row>
    <row r="27" spans="3:11" x14ac:dyDescent="0.2">
      <c r="C27" s="11" t="s">
        <v>38</v>
      </c>
      <c r="D27" s="13">
        <v>1200</v>
      </c>
      <c r="E27" s="13">
        <v>1100</v>
      </c>
      <c r="F27" s="13">
        <v>1300</v>
      </c>
      <c r="G27" s="13">
        <v>1000</v>
      </c>
      <c r="H27" s="13">
        <v>-1400</v>
      </c>
      <c r="I27" s="13">
        <v>-1000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5500</v>
      </c>
      <c r="F32" s="13">
        <v>4800</v>
      </c>
      <c r="G32" s="13">
        <v>5000</v>
      </c>
      <c r="H32" s="13">
        <v>5700</v>
      </c>
      <c r="I32" s="13">
        <v>5100</v>
      </c>
      <c r="J32" s="13">
        <v>3400</v>
      </c>
      <c r="K32" s="13"/>
    </row>
    <row r="33" spans="2:11" x14ac:dyDescent="0.2">
      <c r="C33" s="11" t="s">
        <v>44</v>
      </c>
      <c r="D33" s="13">
        <v>1200</v>
      </c>
      <c r="E33" s="13">
        <v>1100</v>
      </c>
      <c r="F33" s="13">
        <v>1300</v>
      </c>
      <c r="G33" s="13">
        <v>1000</v>
      </c>
      <c r="H33" s="13">
        <v>-1400</v>
      </c>
      <c r="I33" s="13">
        <v>-1000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1100</v>
      </c>
      <c r="F35" s="13">
        <v>1300</v>
      </c>
      <c r="G35" s="13">
        <v>1000</v>
      </c>
      <c r="H35" s="13">
        <v>-1400</v>
      </c>
      <c r="I35" s="13">
        <v>-1000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39263</v>
      </c>
      <c r="I38" s="12">
        <v>38898</v>
      </c>
      <c r="J38" s="12">
        <v>38533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2600</v>
      </c>
      <c r="F41" s="13">
        <v>3000</v>
      </c>
      <c r="G41" s="13">
        <v>5400</v>
      </c>
      <c r="H41" s="13">
        <v>2400</v>
      </c>
      <c r="I41" s="13">
        <v>2400</v>
      </c>
      <c r="J41" s="13">
        <v>2200</v>
      </c>
      <c r="K41" s="13"/>
    </row>
    <row r="42" spans="2:11" x14ac:dyDescent="0.2">
      <c r="C42" s="11" t="s">
        <v>50</v>
      </c>
      <c r="D42" s="13">
        <v>500</v>
      </c>
      <c r="E42" s="13">
        <v>12600</v>
      </c>
      <c r="F42" s="13">
        <v>19200</v>
      </c>
      <c r="G42" s="13">
        <v>4200</v>
      </c>
      <c r="H42" s="13">
        <v>9500</v>
      </c>
      <c r="I42" s="13">
        <v>4000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5300</v>
      </c>
      <c r="F48" s="13">
        <v>5600</v>
      </c>
      <c r="G48" s="13">
        <v>5500</v>
      </c>
      <c r="H48" s="13">
        <v>6900</v>
      </c>
      <c r="I48" s="13">
        <v>6100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1800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253800</v>
      </c>
      <c r="E54" s="13">
        <v>225100</v>
      </c>
      <c r="F54" s="13">
        <v>215000</v>
      </c>
      <c r="G54" s="13">
        <v>181900</v>
      </c>
      <c r="H54" s="13">
        <v>182800</v>
      </c>
      <c r="I54" s="13">
        <v>178800</v>
      </c>
      <c r="J54" s="13">
        <v>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18400</v>
      </c>
      <c r="G57" s="13">
        <v>1000</v>
      </c>
      <c r="H57" s="13">
        <v>500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218300</v>
      </c>
      <c r="E66" s="13">
        <v>189100</v>
      </c>
      <c r="F66" s="13">
        <v>194100</v>
      </c>
      <c r="G66" s="13">
        <v>162300</v>
      </c>
      <c r="H66" s="13">
        <v>159800</v>
      </c>
      <c r="I66" s="13">
        <v>153700</v>
      </c>
      <c r="J66" s="13">
        <v>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10900</v>
      </c>
      <c r="F72" s="13">
        <v>9700</v>
      </c>
      <c r="G72" s="13">
        <v>8200</v>
      </c>
      <c r="H72" s="13">
        <v>11400</v>
      </c>
      <c r="I72" s="13">
        <v>12800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36000</v>
      </c>
      <c r="F76" s="13">
        <v>20900</v>
      </c>
      <c r="G76" s="13">
        <v>19600</v>
      </c>
      <c r="H76" s="13">
        <v>23000</v>
      </c>
      <c r="I76" s="13">
        <v>25000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39263</v>
      </c>
      <c r="I80" s="12">
        <v>38898</v>
      </c>
      <c r="J80" s="12">
        <v>38533</v>
      </c>
      <c r="K80" s="12"/>
    </row>
    <row r="81" spans="3:11" x14ac:dyDescent="0.2">
      <c r="C81" s="11" t="s">
        <v>44</v>
      </c>
      <c r="D81" s="13">
        <v>1200</v>
      </c>
      <c r="E81" s="13">
        <v>1100</v>
      </c>
      <c r="F81" s="13">
        <v>1300</v>
      </c>
      <c r="G81" s="13">
        <v>1000</v>
      </c>
      <c r="H81" s="13">
        <v>-1400</v>
      </c>
      <c r="I81" s="13">
        <v>-1000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3300</v>
      </c>
      <c r="F89" s="13">
        <v>1900</v>
      </c>
      <c r="G89" s="13">
        <v>1800</v>
      </c>
      <c r="H89" s="13">
        <v>-2000</v>
      </c>
      <c r="I89" s="13">
        <v>-1500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-200</v>
      </c>
      <c r="H91" s="13">
        <v>-1200</v>
      </c>
      <c r="I91" s="13">
        <v>-2500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-18500</v>
      </c>
      <c r="F94" s="13">
        <v>-19600</v>
      </c>
      <c r="G94" s="13">
        <v>-27600</v>
      </c>
      <c r="H94" s="13">
        <v>2300</v>
      </c>
      <c r="I94" s="13">
        <v>-31100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8700</v>
      </c>
      <c r="F100" s="13">
        <v>31400</v>
      </c>
      <c r="G100" s="13">
        <v>14000</v>
      </c>
      <c r="H100" s="13">
        <v>5000</v>
      </c>
      <c r="I100" s="13">
        <v>34500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-6600</v>
      </c>
      <c r="F102" s="13">
        <v>13700</v>
      </c>
      <c r="G102" s="13">
        <v>-11800</v>
      </c>
      <c r="H102" s="13">
        <v>5400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834100</v>
      </c>
      <c r="E8" s="13">
        <v>735600</v>
      </c>
      <c r="F8" s="13">
        <v>632900</v>
      </c>
      <c r="G8" s="13">
        <v>476500</v>
      </c>
      <c r="H8" s="13">
        <v>354000</v>
      </c>
      <c r="I8" s="13">
        <v>236300</v>
      </c>
      <c r="J8" s="13">
        <v>169800</v>
      </c>
      <c r="K8" s="13"/>
    </row>
    <row r="9" spans="1:11" x14ac:dyDescent="0.2">
      <c r="C9" s="11" t="s">
        <v>22</v>
      </c>
      <c r="D9" s="13">
        <v>84700</v>
      </c>
      <c r="E9" s="13">
        <v>73200</v>
      </c>
      <c r="F9" s="13">
        <v>70100</v>
      </c>
      <c r="G9" s="13">
        <v>55300</v>
      </c>
      <c r="H9" s="13">
        <v>42700</v>
      </c>
      <c r="I9" s="13">
        <v>38700</v>
      </c>
      <c r="J9" s="13">
        <v>31700</v>
      </c>
      <c r="K9" s="13"/>
    </row>
    <row r="10" spans="1:11" x14ac:dyDescent="0.2">
      <c r="C10" s="11" t="s">
        <v>23</v>
      </c>
      <c r="D10" s="13">
        <v>749400</v>
      </c>
      <c r="E10" s="13">
        <v>662400</v>
      </c>
      <c r="F10" s="13">
        <v>562800</v>
      </c>
      <c r="G10" s="13">
        <v>421300</v>
      </c>
      <c r="H10" s="13">
        <v>311300</v>
      </c>
      <c r="I10" s="13">
        <v>197600</v>
      </c>
      <c r="J10" s="13">
        <v>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97500</v>
      </c>
      <c r="E15" s="13">
        <v>62700</v>
      </c>
      <c r="F15" s="13">
        <v>49900</v>
      </c>
      <c r="G15" s="13">
        <v>46100</v>
      </c>
      <c r="H15" s="13">
        <v>30900</v>
      </c>
      <c r="I15" s="13">
        <v>22000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211600</v>
      </c>
      <c r="F17" s="13">
        <v>184000</v>
      </c>
      <c r="G17" s="13">
        <v>149800</v>
      </c>
      <c r="H17" s="13">
        <v>109200</v>
      </c>
      <c r="I17" s="13">
        <v>85700</v>
      </c>
      <c r="J17" s="13">
        <v>68700</v>
      </c>
      <c r="K17" s="13"/>
    </row>
    <row r="18" spans="3:11" x14ac:dyDescent="0.2">
      <c r="C18" s="11" t="s">
        <v>30</v>
      </c>
      <c r="D18" s="13">
        <v>577700</v>
      </c>
      <c r="E18" s="13">
        <v>524000</v>
      </c>
      <c r="F18" s="13">
        <v>449000</v>
      </c>
      <c r="G18" s="13">
        <v>326700</v>
      </c>
      <c r="H18" s="13">
        <v>244800</v>
      </c>
      <c r="I18" s="13">
        <v>150600</v>
      </c>
      <c r="J18" s="13">
        <v>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37900</v>
      </c>
      <c r="F20" s="13">
        <v>8700</v>
      </c>
      <c r="G20" s="13">
        <v>2300</v>
      </c>
      <c r="H20" s="13">
        <v>1200</v>
      </c>
      <c r="I20" s="13">
        <v>8200</v>
      </c>
      <c r="J20" s="13">
        <v>3800</v>
      </c>
      <c r="K20" s="13"/>
    </row>
    <row r="21" spans="3:11" x14ac:dyDescent="0.2">
      <c r="C21" s="11" t="s">
        <v>33</v>
      </c>
      <c r="D21" s="13">
        <v>709400</v>
      </c>
      <c r="E21" s="13">
        <v>624600</v>
      </c>
      <c r="F21" s="13">
        <v>507600</v>
      </c>
      <c r="G21" s="13">
        <v>375100</v>
      </c>
      <c r="H21" s="13">
        <v>276900</v>
      </c>
      <c r="I21" s="13">
        <v>180800</v>
      </c>
      <c r="J21" s="13" t="s">
        <v>92</v>
      </c>
      <c r="K21" s="13"/>
    </row>
    <row r="22" spans="3:11" x14ac:dyDescent="0.2">
      <c r="C22" s="11" t="s">
        <v>34</v>
      </c>
      <c r="D22" s="13">
        <v>43000</v>
      </c>
      <c r="E22" s="13">
        <v>16800</v>
      </c>
      <c r="F22" s="13">
        <v>21300</v>
      </c>
      <c r="G22" s="13">
        <v>30900</v>
      </c>
      <c r="H22" s="13">
        <v>1700</v>
      </c>
      <c r="I22" s="13">
        <v>2900</v>
      </c>
      <c r="J22" s="13">
        <v>5100</v>
      </c>
      <c r="K22" s="13"/>
    </row>
    <row r="23" spans="3:11" x14ac:dyDescent="0.2">
      <c r="C23" s="11" t="s">
        <v>35</v>
      </c>
      <c r="D23" s="13">
        <v>568900</v>
      </c>
      <c r="E23" s="13">
        <v>545100</v>
      </c>
      <c r="F23" s="13">
        <v>436300</v>
      </c>
      <c r="G23" s="13">
        <v>298200</v>
      </c>
      <c r="H23" s="13">
        <v>244400</v>
      </c>
      <c r="I23" s="13">
        <v>155900</v>
      </c>
      <c r="J23" s="13">
        <v>99800</v>
      </c>
      <c r="K23" s="13"/>
    </row>
    <row r="24" spans="3:11" x14ac:dyDescent="0.2">
      <c r="C24" s="11" t="s">
        <v>36</v>
      </c>
      <c r="D24" s="13">
        <v>0</v>
      </c>
      <c r="E24" s="13">
        <v>10100</v>
      </c>
      <c r="F24" s="13">
        <v>2300</v>
      </c>
      <c r="G24" s="13">
        <v>70600</v>
      </c>
      <c r="H24" s="13">
        <v>86500</v>
      </c>
      <c r="I24" s="13">
        <v>53200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568900</v>
      </c>
      <c r="E26" s="13">
        <v>535000</v>
      </c>
      <c r="F26" s="13">
        <v>434000</v>
      </c>
      <c r="G26" s="13">
        <v>227600</v>
      </c>
      <c r="H26" s="13">
        <v>157900</v>
      </c>
      <c r="I26" s="13">
        <v>102700</v>
      </c>
      <c r="J26" s="13">
        <v>61400</v>
      </c>
      <c r="K26" s="13"/>
    </row>
    <row r="27" spans="3:11" x14ac:dyDescent="0.2">
      <c r="C27" s="11" t="s">
        <v>38</v>
      </c>
      <c r="D27" s="13">
        <v>262000</v>
      </c>
      <c r="E27" s="13">
        <v>212300</v>
      </c>
      <c r="F27" s="13">
        <v>103700</v>
      </c>
      <c r="G27" s="13">
        <v>103600</v>
      </c>
      <c r="H27" s="13">
        <v>110700</v>
      </c>
      <c r="I27" s="13">
        <v>89700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-37900</v>
      </c>
      <c r="F32" s="13">
        <v>-8700</v>
      </c>
      <c r="G32" s="13">
        <v>-2300</v>
      </c>
      <c r="H32" s="13">
        <v>-1200</v>
      </c>
      <c r="I32" s="13">
        <v>-8200</v>
      </c>
      <c r="J32" s="13">
        <v>-3800</v>
      </c>
      <c r="K32" s="13"/>
    </row>
    <row r="33" spans="2:11" x14ac:dyDescent="0.2">
      <c r="C33" s="11" t="s">
        <v>44</v>
      </c>
      <c r="D33" s="13">
        <v>262000</v>
      </c>
      <c r="E33" s="13">
        <v>212300</v>
      </c>
      <c r="F33" s="13">
        <v>103700</v>
      </c>
      <c r="G33" s="13">
        <v>103600</v>
      </c>
      <c r="H33" s="13">
        <v>110700</v>
      </c>
      <c r="I33" s="13">
        <v>89700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262000</v>
      </c>
      <c r="E35" s="13">
        <v>212300</v>
      </c>
      <c r="F35" s="13">
        <v>103700</v>
      </c>
      <c r="G35" s="13">
        <v>103600</v>
      </c>
      <c r="H35" s="13">
        <v>110700</v>
      </c>
      <c r="I35" s="13">
        <v>89700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60500</v>
      </c>
      <c r="F41" s="13">
        <v>350800</v>
      </c>
      <c r="G41" s="13">
        <v>171300</v>
      </c>
      <c r="H41" s="13">
        <v>248000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158600</v>
      </c>
      <c r="E43" s="13">
        <v>102000</v>
      </c>
      <c r="F43" s="13">
        <v>95100</v>
      </c>
      <c r="G43" s="13">
        <v>71600</v>
      </c>
      <c r="H43" s="13">
        <v>37100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9900</v>
      </c>
      <c r="F45" s="13">
        <v>2100</v>
      </c>
      <c r="G45" s="13">
        <v>1700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215900</v>
      </c>
      <c r="E46" s="13">
        <v>172400</v>
      </c>
      <c r="F46" s="13">
        <v>448000</v>
      </c>
      <c r="G46" s="13">
        <v>244600</v>
      </c>
      <c r="H46" s="13">
        <v>286600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460500</v>
      </c>
      <c r="E47" s="13">
        <v>184600</v>
      </c>
      <c r="F47" s="13">
        <v>201300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6879100</v>
      </c>
      <c r="E48" s="13">
        <v>2578800</v>
      </c>
      <c r="F48" s="13">
        <v>1970000</v>
      </c>
      <c r="G48" s="13">
        <v>3427100</v>
      </c>
      <c r="H48" s="13">
        <v>1277400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137200</v>
      </c>
      <c r="E52" s="13">
        <v>140700</v>
      </c>
      <c r="F52" s="13">
        <v>14900</v>
      </c>
      <c r="G52" s="13">
        <v>276800</v>
      </c>
      <c r="H52" s="13">
        <v>17600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5148400</v>
      </c>
      <c r="E54" s="13">
        <v>3076400</v>
      </c>
      <c r="F54" s="13">
        <v>2634300</v>
      </c>
      <c r="G54" s="13">
        <v>2126700</v>
      </c>
      <c r="H54" s="13">
        <v>1581600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35800</v>
      </c>
      <c r="F57" s="13">
        <v>35900</v>
      </c>
      <c r="G57" s="13">
        <v>43800</v>
      </c>
      <c r="H57" s="13">
        <v>20400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299000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166800</v>
      </c>
      <c r="E59" s="13">
        <v>52600</v>
      </c>
      <c r="F59" s="13">
        <v>55400</v>
      </c>
      <c r="G59" s="13">
        <v>444700</v>
      </c>
      <c r="H59" s="13">
        <v>249400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247400</v>
      </c>
      <c r="E60" s="13">
        <v>88400</v>
      </c>
      <c r="F60" s="13">
        <v>390300</v>
      </c>
      <c r="G60" s="13">
        <v>471100</v>
      </c>
      <c r="H60" s="13">
        <v>269800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1167400</v>
      </c>
      <c r="E61" s="13">
        <v>985700</v>
      </c>
      <c r="F61" s="13">
        <v>669100</v>
      </c>
      <c r="G61" s="13">
        <v>636500</v>
      </c>
      <c r="H61" s="13">
        <v>133700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9600</v>
      </c>
      <c r="F62" s="13">
        <v>7800</v>
      </c>
      <c r="G62" s="13">
        <v>7100</v>
      </c>
      <c r="H62" s="13">
        <v>65600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4770700</v>
      </c>
      <c r="E66" s="13">
        <v>4153500</v>
      </c>
      <c r="F66" s="13">
        <v>3838800</v>
      </c>
      <c r="G66" s="13">
        <v>2902000</v>
      </c>
      <c r="H66" s="13">
        <v>1297800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377700</v>
      </c>
      <c r="E76" s="13">
        <v>-1077100</v>
      </c>
      <c r="F76" s="13">
        <v>-1204500</v>
      </c>
      <c r="G76" s="13">
        <v>-775300</v>
      </c>
      <c r="H76" s="13">
        <v>283800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262000</v>
      </c>
      <c r="E81" s="13">
        <v>212300</v>
      </c>
      <c r="F81" s="13">
        <v>103700</v>
      </c>
      <c r="G81" s="13">
        <v>103600</v>
      </c>
      <c r="H81" s="13">
        <v>110700</v>
      </c>
      <c r="I81" s="13">
        <v>89700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62700</v>
      </c>
      <c r="F83" s="13">
        <v>49900</v>
      </c>
      <c r="G83" s="13">
        <v>46100</v>
      </c>
      <c r="H83" s="13">
        <v>30900</v>
      </c>
      <c r="I83" s="13">
        <v>22000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647800</v>
      </c>
      <c r="E89" s="13">
        <v>535400</v>
      </c>
      <c r="F89" s="13">
        <v>488300</v>
      </c>
      <c r="G89" s="13">
        <v>300600</v>
      </c>
      <c r="H89" s="13">
        <v>261100</v>
      </c>
      <c r="I89" s="13">
        <v>200100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</v>
      </c>
      <c r="E91" s="13">
        <v>-584800</v>
      </c>
      <c r="F91" s="13">
        <v>-458100</v>
      </c>
      <c r="G91" s="13">
        <v>-318100</v>
      </c>
      <c r="H91" s="13">
        <v>-283000</v>
      </c>
      <c r="I91" s="13">
        <v>-273200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-457000</v>
      </c>
      <c r="E94" s="13">
        <v>-732000</v>
      </c>
      <c r="F94" s="13">
        <v>-1043800</v>
      </c>
      <c r="G94" s="13">
        <v>-486300</v>
      </c>
      <c r="H94" s="13">
        <v>-283000</v>
      </c>
      <c r="I94" s="13">
        <v>-273200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-214500</v>
      </c>
      <c r="E96" s="13">
        <v>-152000</v>
      </c>
      <c r="F96" s="13">
        <v>-40300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-248500</v>
      </c>
      <c r="E100" s="13">
        <v>-103800</v>
      </c>
      <c r="F100" s="13">
        <v>735700</v>
      </c>
      <c r="G100" s="13">
        <v>109000</v>
      </c>
      <c r="H100" s="13">
        <v>-92800</v>
      </c>
      <c r="I100" s="13">
        <v>435800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-57600</v>
      </c>
      <c r="E102" s="13">
        <v>-300500</v>
      </c>
      <c r="F102" s="13">
        <v>180200</v>
      </c>
      <c r="G102" s="13">
        <v>-76700</v>
      </c>
      <c r="H102" s="13">
        <v>-114700</v>
      </c>
      <c r="I102" s="13">
        <v>362700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12301000</v>
      </c>
      <c r="E8" s="13">
        <v>13712000</v>
      </c>
      <c r="F8" s="13">
        <v>11514000</v>
      </c>
      <c r="G8" s="13">
        <v>12316000</v>
      </c>
      <c r="H8" s="13">
        <v>11880000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7066000</v>
      </c>
      <c r="E9" s="13">
        <v>5970000</v>
      </c>
      <c r="F9" s="13">
        <v>6037000</v>
      </c>
      <c r="G9" s="13">
        <v>6904000</v>
      </c>
      <c r="H9" s="13">
        <v>5822000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5235000</v>
      </c>
      <c r="E10" s="13">
        <v>7742000</v>
      </c>
      <c r="F10" s="13">
        <v>5477000</v>
      </c>
      <c r="G10" s="13">
        <v>5412000</v>
      </c>
      <c r="H10" s="13">
        <v>6058000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89000</v>
      </c>
      <c r="F14" s="13">
        <v>45000</v>
      </c>
      <c r="G14" s="13">
        <v>128000</v>
      </c>
      <c r="H14" s="13">
        <v>82000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51000</v>
      </c>
      <c r="E15" s="13">
        <v>56000</v>
      </c>
      <c r="F15" s="13">
        <v>59000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11055000</v>
      </c>
      <c r="E17" s="13">
        <v>9762000</v>
      </c>
      <c r="F17" s="13">
        <v>9544000</v>
      </c>
      <c r="G17" s="13">
        <v>10329000</v>
      </c>
      <c r="H17" s="13">
        <v>9981000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1246000</v>
      </c>
      <c r="E18" s="13">
        <v>3950000</v>
      </c>
      <c r="F18" s="13">
        <v>1970000</v>
      </c>
      <c r="G18" s="13">
        <v>1987000</v>
      </c>
      <c r="H18" s="13">
        <v>1899000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228000</v>
      </c>
      <c r="E20" s="13">
        <v>-1722000</v>
      </c>
      <c r="F20" s="13">
        <v>-1393000</v>
      </c>
      <c r="G20" s="13">
        <v>829000</v>
      </c>
      <c r="H20" s="13">
        <v>-3458000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586000</v>
      </c>
      <c r="G21" s="13">
        <v>3169000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160000</v>
      </c>
      <c r="E22" s="13">
        <v>174000</v>
      </c>
      <c r="F22" s="13">
        <v>136000</v>
      </c>
      <c r="G22" s="13">
        <v>389000</v>
      </c>
      <c r="H22" s="13">
        <v>404000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1314000</v>
      </c>
      <c r="E23" s="13">
        <v>2054000</v>
      </c>
      <c r="F23" s="13">
        <v>441000</v>
      </c>
      <c r="G23" s="13">
        <v>2427000</v>
      </c>
      <c r="H23" s="13">
        <v>-1963000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21000</v>
      </c>
      <c r="E24" s="13">
        <v>387000</v>
      </c>
      <c r="F24" s="13">
        <v>-217000</v>
      </c>
      <c r="G24" s="13">
        <v>477000</v>
      </c>
      <c r="H24" s="13">
        <v>-847000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1293000</v>
      </c>
      <c r="E26" s="13">
        <v>1667000</v>
      </c>
      <c r="F26" s="13">
        <v>658000</v>
      </c>
      <c r="G26" s="13">
        <v>1950000</v>
      </c>
      <c r="H26" s="13">
        <v>-1116000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870000</v>
      </c>
      <c r="E27" s="13">
        <v>1272000</v>
      </c>
      <c r="F27" s="13">
        <v>333000</v>
      </c>
      <c r="G27" s="13">
        <v>1630000</v>
      </c>
      <c r="H27" s="13">
        <v>-1397000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-228000</v>
      </c>
      <c r="E32" s="13">
        <v>1722000</v>
      </c>
      <c r="F32" s="13">
        <v>1393000</v>
      </c>
      <c r="G32" s="13">
        <v>-829000</v>
      </c>
      <c r="H32" s="13">
        <v>3458000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850000</v>
      </c>
      <c r="E33" s="13">
        <v>1272000</v>
      </c>
      <c r="F33" s="13">
        <v>333000</v>
      </c>
      <c r="G33" s="13">
        <v>1630000</v>
      </c>
      <c r="H33" s="13">
        <v>-1397000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850000</v>
      </c>
      <c r="E35" s="13">
        <v>1272000</v>
      </c>
      <c r="F35" s="13">
        <v>333000</v>
      </c>
      <c r="G35" s="13">
        <v>1630000</v>
      </c>
      <c r="H35" s="13">
        <v>-1397000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4814000</v>
      </c>
      <c r="E41" s="13">
        <v>5654000</v>
      </c>
      <c r="F41" s="13">
        <v>6557000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7181000</v>
      </c>
      <c r="E43" s="13">
        <v>7320000</v>
      </c>
      <c r="F43" s="13">
        <v>7242000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82689000</v>
      </c>
      <c r="E47" s="13">
        <v>74004000</v>
      </c>
      <c r="F47" s="13">
        <v>65698000</v>
      </c>
      <c r="G47" s="13">
        <v>64426000</v>
      </c>
      <c r="H47" s="13">
        <v>58086000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4997000</v>
      </c>
      <c r="E49" s="13">
        <v>5426000</v>
      </c>
      <c r="F49" s="13">
        <v>5424000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6824000</v>
      </c>
      <c r="E52" s="13">
        <v>7054000</v>
      </c>
      <c r="F52" s="13">
        <v>6799000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235648000</v>
      </c>
      <c r="E54" s="13">
        <v>216614000</v>
      </c>
      <c r="F54" s="13">
        <v>205569000</v>
      </c>
      <c r="G54" s="13">
        <v>207716000</v>
      </c>
      <c r="H54" s="13">
        <v>198996000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5335000</v>
      </c>
      <c r="E58" s="13">
        <v>5723000</v>
      </c>
      <c r="F58" s="13">
        <v>5303000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4448000</v>
      </c>
      <c r="E59" s="13">
        <v>4408000</v>
      </c>
      <c r="F59" s="13">
        <v>3660000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5582000</v>
      </c>
      <c r="E61" s="13">
        <v>4617000</v>
      </c>
      <c r="F61" s="13">
        <v>5014000</v>
      </c>
      <c r="G61" s="13">
        <v>7410000</v>
      </c>
      <c r="H61" s="13">
        <v>8458000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222215000</v>
      </c>
      <c r="E66" s="13">
        <v>205230000</v>
      </c>
      <c r="F66" s="13">
        <v>195186000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12289000</v>
      </c>
      <c r="E72" s="13">
        <v>11439000</v>
      </c>
      <c r="F72" s="13">
        <v>10159000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13433000</v>
      </c>
      <c r="E76" s="13">
        <v>11384000</v>
      </c>
      <c r="F76" s="13">
        <v>10383000</v>
      </c>
      <c r="G76" s="13">
        <v>10940000</v>
      </c>
      <c r="H76" s="13">
        <v>8207000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850000</v>
      </c>
      <c r="E81" s="13">
        <v>1272000</v>
      </c>
      <c r="F81" s="13">
        <v>333000</v>
      </c>
      <c r="G81" s="13">
        <v>1630000</v>
      </c>
      <c r="H81" s="13">
        <v>-1397000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9000</v>
      </c>
      <c r="G83" s="13">
        <v>353000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1021000</v>
      </c>
      <c r="E89" s="13">
        <v>-236000</v>
      </c>
      <c r="F89" s="13">
        <v>-192000</v>
      </c>
      <c r="G89" s="13">
        <v>-628000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-97000</v>
      </c>
      <c r="F91" s="13">
        <v>-83000</v>
      </c>
      <c r="G91" s="13">
        <v>-92000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-9689000</v>
      </c>
      <c r="E94" s="13">
        <v>-5768000</v>
      </c>
      <c r="F94" s="13">
        <v>-2141000</v>
      </c>
      <c r="G94" s="13">
        <v>-1617000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7806000</v>
      </c>
      <c r="E100" s="13">
        <v>5111000</v>
      </c>
      <c r="F100" s="13">
        <v>2898000</v>
      </c>
      <c r="G100" s="13">
        <v>4090000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22000</v>
      </c>
      <c r="E101" s="13">
        <v>-10000</v>
      </c>
      <c r="F101" s="13">
        <v>-10000</v>
      </c>
      <c r="G101" s="13">
        <v>-20000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-840000</v>
      </c>
      <c r="E102" s="13">
        <v>-903000</v>
      </c>
      <c r="F102" s="13">
        <v>555000</v>
      </c>
      <c r="G102" s="13">
        <v>1825000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4368400</v>
      </c>
      <c r="E8" s="13">
        <v>3612000</v>
      </c>
      <c r="F8" s="13">
        <v>2725900</v>
      </c>
      <c r="G8" s="13">
        <v>2443800</v>
      </c>
      <c r="H8" s="13">
        <v>2152800</v>
      </c>
      <c r="I8" s="13">
        <v>1887400</v>
      </c>
      <c r="J8" s="13">
        <v>1565600</v>
      </c>
      <c r="K8" s="13"/>
    </row>
    <row r="9" spans="1:11" x14ac:dyDescent="0.2">
      <c r="C9" s="11" t="s">
        <v>22</v>
      </c>
      <c r="D9" s="13">
        <v>2193100</v>
      </c>
      <c r="E9" s="13">
        <v>1820900</v>
      </c>
      <c r="F9" s="13">
        <v>1291500</v>
      </c>
      <c r="G9" s="13">
        <v>1197900</v>
      </c>
      <c r="H9" s="13">
        <v>1064400</v>
      </c>
      <c r="I9" s="13">
        <v>1888600</v>
      </c>
      <c r="J9" s="13">
        <v>1662900</v>
      </c>
      <c r="K9" s="13"/>
    </row>
    <row r="10" spans="1:11" x14ac:dyDescent="0.2">
      <c r="C10" s="11" t="s">
        <v>23</v>
      </c>
      <c r="D10" s="13">
        <v>2175300</v>
      </c>
      <c r="E10" s="13">
        <v>1791100</v>
      </c>
      <c r="F10" s="13">
        <v>1434400</v>
      </c>
      <c r="G10" s="13">
        <v>1245900</v>
      </c>
      <c r="H10" s="13">
        <v>1088400</v>
      </c>
      <c r="I10" s="13">
        <v>-1200</v>
      </c>
      <c r="J10" s="13">
        <v>-97300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104400</v>
      </c>
      <c r="E14" s="13">
        <v>84200</v>
      </c>
      <c r="F14" s="13">
        <v>42000</v>
      </c>
      <c r="G14" s="13">
        <v>159500</v>
      </c>
      <c r="H14" s="13">
        <v>114500</v>
      </c>
      <c r="I14" s="13">
        <v>23900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3625200</v>
      </c>
      <c r="E17" s="13">
        <v>3005500</v>
      </c>
      <c r="F17" s="13">
        <v>2158800</v>
      </c>
      <c r="G17" s="13">
        <v>2091500</v>
      </c>
      <c r="H17" s="13">
        <v>1800300</v>
      </c>
      <c r="I17" s="13">
        <v>1499700</v>
      </c>
      <c r="J17" s="13">
        <v>1259700</v>
      </c>
      <c r="K17" s="13"/>
    </row>
    <row r="18" spans="3:11" x14ac:dyDescent="0.2">
      <c r="C18" s="11" t="s">
        <v>30</v>
      </c>
      <c r="D18" s="13">
        <v>743200</v>
      </c>
      <c r="E18" s="13">
        <v>606500</v>
      </c>
      <c r="F18" s="13">
        <v>567100</v>
      </c>
      <c r="G18" s="13">
        <v>352300</v>
      </c>
      <c r="H18" s="13">
        <v>352400</v>
      </c>
      <c r="I18" s="13">
        <v>387700</v>
      </c>
      <c r="J18" s="13">
        <v>305900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-54400</v>
      </c>
      <c r="F20" s="13">
        <v>-57000</v>
      </c>
      <c r="G20" s="13">
        <v>3000</v>
      </c>
      <c r="H20" s="13">
        <v>8600</v>
      </c>
      <c r="I20" s="13">
        <v>1300</v>
      </c>
      <c r="J20" s="13">
        <v>186400</v>
      </c>
      <c r="K20" s="13"/>
    </row>
    <row r="21" spans="3:11" x14ac:dyDescent="0.2">
      <c r="C21" s="11" t="s">
        <v>33</v>
      </c>
      <c r="D21" s="13">
        <v>1808000</v>
      </c>
      <c r="E21" s="13">
        <v>1389200</v>
      </c>
      <c r="F21" s="13">
        <v>1035600</v>
      </c>
      <c r="G21" s="13">
        <v>837000</v>
      </c>
      <c r="H21" s="13">
        <v>793500</v>
      </c>
      <c r="I21" s="13">
        <v>787500</v>
      </c>
      <c r="J21" s="13">
        <v>840000</v>
      </c>
      <c r="K21" s="13"/>
    </row>
    <row r="22" spans="3:11" x14ac:dyDescent="0.2">
      <c r="C22" s="11" t="s">
        <v>34</v>
      </c>
      <c r="D22" s="13">
        <v>478700</v>
      </c>
      <c r="E22" s="13">
        <v>392200</v>
      </c>
      <c r="F22" s="13">
        <v>299100</v>
      </c>
      <c r="G22" s="13">
        <v>270600</v>
      </c>
      <c r="H22" s="13">
        <v>248800</v>
      </c>
      <c r="I22" s="13">
        <v>200300</v>
      </c>
      <c r="J22" s="13">
        <v>362600</v>
      </c>
      <c r="K22" s="13"/>
    </row>
    <row r="23" spans="3:11" x14ac:dyDescent="0.2">
      <c r="C23" s="11" t="s">
        <v>35</v>
      </c>
      <c r="D23" s="13">
        <v>286800</v>
      </c>
      <c r="E23" s="13">
        <v>159900</v>
      </c>
      <c r="F23" s="13">
        <v>211000</v>
      </c>
      <c r="G23" s="13">
        <v>84700</v>
      </c>
      <c r="H23" s="13">
        <v>112300</v>
      </c>
      <c r="I23" s="13">
        <v>188600</v>
      </c>
      <c r="J23" s="13">
        <v>129700</v>
      </c>
      <c r="K23" s="13"/>
    </row>
    <row r="24" spans="3:11" x14ac:dyDescent="0.2">
      <c r="C24" s="11" t="s">
        <v>36</v>
      </c>
      <c r="D24" s="13">
        <v>242300</v>
      </c>
      <c r="E24" s="13">
        <v>45500</v>
      </c>
      <c r="F24" s="13">
        <v>23200</v>
      </c>
      <c r="G24" s="13">
        <v>345500</v>
      </c>
      <c r="H24" s="13">
        <v>16200</v>
      </c>
      <c r="I24" s="13">
        <v>58600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114400</v>
      </c>
      <c r="F26" s="13">
        <v>187800</v>
      </c>
      <c r="G26" s="13">
        <v>-260700</v>
      </c>
      <c r="H26" s="13">
        <v>96100</v>
      </c>
      <c r="I26" s="13">
        <v>130100</v>
      </c>
      <c r="J26" s="13">
        <v>92400</v>
      </c>
      <c r="K26" s="13"/>
    </row>
    <row r="27" spans="3:11" x14ac:dyDescent="0.2">
      <c r="C27" s="11" t="s">
        <v>38</v>
      </c>
      <c r="D27" s="13">
        <v>44500</v>
      </c>
      <c r="E27" s="13">
        <v>114400</v>
      </c>
      <c r="F27" s="13">
        <v>187800</v>
      </c>
      <c r="G27" s="13">
        <v>-259500</v>
      </c>
      <c r="H27" s="13">
        <v>94700</v>
      </c>
      <c r="I27" s="13">
        <v>126900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188500</v>
      </c>
      <c r="E29" s="13">
        <v>12400</v>
      </c>
      <c r="F29" s="13" t="s">
        <v>92</v>
      </c>
      <c r="G29" s="13">
        <v>0</v>
      </c>
      <c r="H29" s="13">
        <v>0</v>
      </c>
      <c r="I29" s="13">
        <v>13100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54400</v>
      </c>
      <c r="F32" s="13">
        <v>57000</v>
      </c>
      <c r="G32" s="13">
        <v>-3000</v>
      </c>
      <c r="H32" s="13">
        <v>-8600</v>
      </c>
      <c r="I32" s="13">
        <v>-1300</v>
      </c>
      <c r="J32" s="13">
        <v>-186400</v>
      </c>
      <c r="K32" s="13"/>
    </row>
    <row r="33" spans="2:11" x14ac:dyDescent="0.2">
      <c r="C33" s="11" t="s">
        <v>44</v>
      </c>
      <c r="D33" s="13">
        <v>233000</v>
      </c>
      <c r="E33" s="13">
        <v>126800</v>
      </c>
      <c r="F33" s="13">
        <v>187800</v>
      </c>
      <c r="G33" s="13">
        <v>-259500</v>
      </c>
      <c r="H33" s="13">
        <v>94700</v>
      </c>
      <c r="I33" s="13">
        <v>140000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233000</v>
      </c>
      <c r="E35" s="13">
        <v>126800</v>
      </c>
      <c r="F35" s="13">
        <v>187800</v>
      </c>
      <c r="G35" s="13">
        <v>-259500</v>
      </c>
      <c r="H35" s="13">
        <v>94700</v>
      </c>
      <c r="I35" s="13">
        <v>140000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1412500</v>
      </c>
      <c r="E41" s="13">
        <v>748500</v>
      </c>
      <c r="F41" s="13">
        <v>2228800</v>
      </c>
      <c r="G41" s="13">
        <v>610900</v>
      </c>
      <c r="H41" s="13">
        <v>261900</v>
      </c>
      <c r="I41" s="13">
        <v>252200</v>
      </c>
      <c r="J41" s="13">
        <v>278800</v>
      </c>
      <c r="K41" s="13"/>
    </row>
    <row r="42" spans="2:11" x14ac:dyDescent="0.2">
      <c r="C42" s="11" t="s">
        <v>50</v>
      </c>
      <c r="D42" s="13">
        <v>32400</v>
      </c>
      <c r="E42" s="13">
        <v>57500</v>
      </c>
      <c r="F42" s="13">
        <v>73000</v>
      </c>
      <c r="G42" s="13">
        <v>547100</v>
      </c>
      <c r="H42" s="13">
        <v>375400</v>
      </c>
      <c r="I42" s="13">
        <v>169700</v>
      </c>
      <c r="J42" s="13">
        <v>635700</v>
      </c>
      <c r="K42" s="13"/>
    </row>
    <row r="43" spans="2:11" x14ac:dyDescent="0.2">
      <c r="C43" s="11" t="s">
        <v>51</v>
      </c>
      <c r="D43" s="13">
        <v>695100</v>
      </c>
      <c r="E43" s="13">
        <v>545100</v>
      </c>
      <c r="F43" s="13">
        <v>327900</v>
      </c>
      <c r="G43" s="13">
        <v>282000</v>
      </c>
      <c r="H43" s="13">
        <v>210600</v>
      </c>
      <c r="I43" s="13">
        <v>176100</v>
      </c>
      <c r="J43" s="13">
        <v>166400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109100</v>
      </c>
      <c r="E45" s="13">
        <v>116500</v>
      </c>
      <c r="F45" s="13">
        <v>629500</v>
      </c>
      <c r="G45" s="13">
        <v>50900</v>
      </c>
      <c r="H45" s="13">
        <v>41900</v>
      </c>
      <c r="I45" s="13">
        <v>42100</v>
      </c>
      <c r="J45" s="13">
        <v>154800</v>
      </c>
      <c r="K45" s="13"/>
    </row>
    <row r="46" spans="2:11" x14ac:dyDescent="0.2">
      <c r="C46" s="11" t="s">
        <v>54</v>
      </c>
      <c r="D46" s="13">
        <v>2249100</v>
      </c>
      <c r="E46" s="13">
        <v>1467500</v>
      </c>
      <c r="F46" s="13">
        <v>3259300</v>
      </c>
      <c r="G46" s="13">
        <v>1490900</v>
      </c>
      <c r="H46" s="13">
        <v>888700</v>
      </c>
      <c r="I46" s="13">
        <v>640100</v>
      </c>
      <c r="J46" s="13">
        <v>1235800</v>
      </c>
      <c r="K46" s="13"/>
    </row>
    <row r="47" spans="2:11" x14ac:dyDescent="0.2">
      <c r="C47" s="11" t="s">
        <v>55</v>
      </c>
      <c r="D47" s="13">
        <v>9200</v>
      </c>
      <c r="E47" s="13">
        <v>10000</v>
      </c>
      <c r="F47" s="13">
        <v>4600</v>
      </c>
      <c r="G47" s="13">
        <v>400</v>
      </c>
      <c r="H47" s="13">
        <v>398400</v>
      </c>
      <c r="I47" s="13">
        <v>127800</v>
      </c>
      <c r="J47" s="13">
        <v>161800</v>
      </c>
      <c r="K47" s="13"/>
    </row>
    <row r="48" spans="2:11" x14ac:dyDescent="0.2">
      <c r="C48" s="11" t="s">
        <v>56</v>
      </c>
      <c r="D48" s="13">
        <v>9394600</v>
      </c>
      <c r="E48" s="13">
        <v>7199200</v>
      </c>
      <c r="F48" s="13">
        <v>5606400</v>
      </c>
      <c r="G48" s="13">
        <v>4998300</v>
      </c>
      <c r="H48" s="13">
        <v>5106500</v>
      </c>
      <c r="I48" s="13">
        <v>4268100</v>
      </c>
      <c r="J48" s="13">
        <v>3225900</v>
      </c>
      <c r="K48" s="13"/>
    </row>
    <row r="49" spans="3:11" x14ac:dyDescent="0.2">
      <c r="C49" s="11" t="s">
        <v>57</v>
      </c>
      <c r="D49" s="13">
        <v>6796700</v>
      </c>
      <c r="E49" s="13">
        <v>3705300</v>
      </c>
      <c r="F49" s="13">
        <v>1287800</v>
      </c>
      <c r="G49" s="13">
        <v>1149700</v>
      </c>
      <c r="H49" s="13">
        <v>1133800</v>
      </c>
      <c r="I49" s="13">
        <v>1513800</v>
      </c>
      <c r="J49" s="13">
        <v>1015100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241800</v>
      </c>
      <c r="E52" s="13">
        <v>226300</v>
      </c>
      <c r="F52" s="13">
        <v>198600</v>
      </c>
      <c r="G52" s="13">
        <v>156700</v>
      </c>
      <c r="H52" s="13">
        <v>387300</v>
      </c>
      <c r="I52" s="13">
        <v>208000</v>
      </c>
      <c r="J52" s="13">
        <v>146700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18691500</v>
      </c>
      <c r="E54" s="13">
        <v>12608400</v>
      </c>
      <c r="F54" s="13">
        <v>10356700</v>
      </c>
      <c r="G54" s="13">
        <v>7782000</v>
      </c>
      <c r="H54" s="13">
        <v>7492400</v>
      </c>
      <c r="I54" s="13">
        <v>6135800</v>
      </c>
      <c r="J54" s="13">
        <v>5785300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60200</v>
      </c>
      <c r="F57" s="13">
        <v>49900</v>
      </c>
      <c r="G57" s="13">
        <v>30200</v>
      </c>
      <c r="H57" s="13">
        <v>30300</v>
      </c>
      <c r="I57" s="13">
        <v>27700</v>
      </c>
      <c r="J57" s="13">
        <v>23300</v>
      </c>
      <c r="K57" s="13"/>
    </row>
    <row r="58" spans="3:11" x14ac:dyDescent="0.2">
      <c r="C58" s="11" t="s">
        <v>66</v>
      </c>
      <c r="D58" s="13">
        <v>143200</v>
      </c>
      <c r="E58" s="13">
        <v>169000</v>
      </c>
      <c r="F58" s="13">
        <v>956500</v>
      </c>
      <c r="G58" s="13">
        <v>80800</v>
      </c>
      <c r="H58" s="13">
        <v>70700</v>
      </c>
      <c r="I58" s="13">
        <v>67400</v>
      </c>
      <c r="J58" s="13">
        <v>345300</v>
      </c>
      <c r="K58" s="13"/>
    </row>
    <row r="59" spans="3:11" x14ac:dyDescent="0.2">
      <c r="C59" s="11" t="s">
        <v>67</v>
      </c>
      <c r="D59" s="13">
        <v>997800</v>
      </c>
      <c r="E59" s="13">
        <v>799500</v>
      </c>
      <c r="F59" s="13">
        <v>650000</v>
      </c>
      <c r="G59" s="13">
        <v>532700</v>
      </c>
      <c r="H59" s="13">
        <v>445500</v>
      </c>
      <c r="I59" s="13">
        <v>454000</v>
      </c>
      <c r="J59" s="13">
        <v>356700</v>
      </c>
      <c r="K59" s="13"/>
    </row>
    <row r="60" spans="3:11" x14ac:dyDescent="0.2">
      <c r="C60" s="11" t="s">
        <v>68</v>
      </c>
      <c r="D60" s="13">
        <v>1242700</v>
      </c>
      <c r="E60" s="13">
        <v>1028700</v>
      </c>
      <c r="F60" s="13">
        <v>1656400</v>
      </c>
      <c r="G60" s="13">
        <v>643800</v>
      </c>
      <c r="H60" s="13">
        <v>546500</v>
      </c>
      <c r="I60" s="13">
        <v>549100</v>
      </c>
      <c r="J60" s="13">
        <v>725300</v>
      </c>
      <c r="K60" s="13"/>
    </row>
    <row r="61" spans="3:11" x14ac:dyDescent="0.2">
      <c r="C61" s="11" t="s">
        <v>69</v>
      </c>
      <c r="D61" s="13">
        <v>9937200</v>
      </c>
      <c r="E61" s="13">
        <v>6590600</v>
      </c>
      <c r="F61" s="13">
        <v>5564500</v>
      </c>
      <c r="G61" s="13">
        <v>4563100</v>
      </c>
      <c r="H61" s="13">
        <v>4087900</v>
      </c>
      <c r="I61" s="13">
        <v>2943400</v>
      </c>
      <c r="J61" s="13">
        <v>2753800</v>
      </c>
      <c r="K61" s="13"/>
    </row>
    <row r="62" spans="3:11" x14ac:dyDescent="0.2">
      <c r="C62" s="11" t="s">
        <v>70</v>
      </c>
      <c r="D62" s="13">
        <v>661700</v>
      </c>
      <c r="E62" s="13">
        <v>623200</v>
      </c>
      <c r="F62" s="13">
        <v>390400</v>
      </c>
      <c r="G62" s="13">
        <v>305000</v>
      </c>
      <c r="H62" s="13">
        <v>275000</v>
      </c>
      <c r="I62" s="13">
        <v>245700</v>
      </c>
      <c r="J62" s="13">
        <v>286400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11841700</v>
      </c>
      <c r="E66" s="13">
        <v>8242500</v>
      </c>
      <c r="F66" s="13">
        <v>7611300</v>
      </c>
      <c r="G66" s="13">
        <v>5511800</v>
      </c>
      <c r="H66" s="13">
        <v>5033300</v>
      </c>
      <c r="I66" s="13">
        <v>3822400</v>
      </c>
      <c r="J66" s="13">
        <v>3833100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252700</v>
      </c>
      <c r="E72" s="13">
        <v>18600</v>
      </c>
      <c r="F72" s="13">
        <v>-108200</v>
      </c>
      <c r="G72" s="13">
        <v>-296000</v>
      </c>
      <c r="H72" s="13">
        <v>-36400</v>
      </c>
      <c r="I72" s="13">
        <v>-131100</v>
      </c>
      <c r="J72" s="13">
        <v>-255100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6849800</v>
      </c>
      <c r="E76" s="13">
        <v>4365800</v>
      </c>
      <c r="F76" s="13">
        <v>2745400</v>
      </c>
      <c r="G76" s="13">
        <v>2270100</v>
      </c>
      <c r="H76" s="13">
        <v>2459100</v>
      </c>
      <c r="I76" s="13">
        <v>2313400</v>
      </c>
      <c r="J76" s="13">
        <v>1952200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233000</v>
      </c>
      <c r="E81" s="13">
        <v>126800</v>
      </c>
      <c r="F81" s="13">
        <v>187800</v>
      </c>
      <c r="G81" s="13">
        <v>-259500</v>
      </c>
      <c r="H81" s="13">
        <v>94700</v>
      </c>
      <c r="I81" s="13">
        <v>140000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1042500</v>
      </c>
      <c r="E83" s="13">
        <v>837200</v>
      </c>
      <c r="F83" s="13">
        <v>525600</v>
      </c>
      <c r="G83" s="13">
        <v>481700</v>
      </c>
      <c r="H83" s="13">
        <v>432500</v>
      </c>
      <c r="I83" s="13">
        <v>398600</v>
      </c>
      <c r="J83" s="13">
        <v>347700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1439200</v>
      </c>
      <c r="E89" s="13">
        <v>1019400</v>
      </c>
      <c r="F89" s="13">
        <v>894800</v>
      </c>
      <c r="G89" s="13">
        <v>689400</v>
      </c>
      <c r="H89" s="13">
        <v>604600</v>
      </c>
      <c r="I89" s="13">
        <v>632000</v>
      </c>
      <c r="J89" s="13">
        <v>587300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-1378700</v>
      </c>
      <c r="E91" s="13">
        <v>-1113400</v>
      </c>
      <c r="F91" s="13">
        <v>-868100</v>
      </c>
      <c r="G91" s="13">
        <v>-660200</v>
      </c>
      <c r="H91" s="13">
        <v>-622500</v>
      </c>
      <c r="I91" s="13">
        <v>-764500</v>
      </c>
      <c r="J91" s="13">
        <v>-685400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-5400800</v>
      </c>
      <c r="E94" s="13">
        <v>-2045700</v>
      </c>
      <c r="F94" s="13">
        <v>-1134900</v>
      </c>
      <c r="G94" s="13">
        <v>-435800</v>
      </c>
      <c r="H94" s="13">
        <v>-1169300</v>
      </c>
      <c r="I94" s="13">
        <v>-442900</v>
      </c>
      <c r="J94" s="13">
        <v>-1499200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-621500</v>
      </c>
      <c r="E96" s="13">
        <v>-499500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4607900</v>
      </c>
      <c r="E100" s="13">
        <v>-897100</v>
      </c>
      <c r="F100" s="13">
        <v>1873200</v>
      </c>
      <c r="G100" s="13">
        <v>107400</v>
      </c>
      <c r="H100" s="13">
        <v>574900</v>
      </c>
      <c r="I100" s="13">
        <v>-222700</v>
      </c>
      <c r="J100" s="13">
        <v>748700</v>
      </c>
      <c r="K100" s="13"/>
    </row>
    <row r="101" spans="3:11" x14ac:dyDescent="0.2">
      <c r="C101" s="11" t="s">
        <v>19</v>
      </c>
      <c r="D101" s="13">
        <v>31200</v>
      </c>
      <c r="E101" s="13">
        <v>-21800</v>
      </c>
      <c r="F101" s="13">
        <v>-15100</v>
      </c>
      <c r="G101" s="13">
        <v>-12000</v>
      </c>
      <c r="H101" s="13">
        <v>-500</v>
      </c>
      <c r="I101" s="13">
        <v>7000</v>
      </c>
      <c r="J101" s="13">
        <v>-900</v>
      </c>
      <c r="K101" s="13"/>
    </row>
    <row r="102" spans="3:11" x14ac:dyDescent="0.2">
      <c r="C102" s="11" t="s">
        <v>20</v>
      </c>
      <c r="D102" s="13">
        <v>677500</v>
      </c>
      <c r="E102" s="13">
        <v>-1945200</v>
      </c>
      <c r="F102" s="13">
        <v>1617900</v>
      </c>
      <c r="G102" s="13">
        <v>349000</v>
      </c>
      <c r="H102" s="13">
        <v>9700</v>
      </c>
      <c r="I102" s="13">
        <v>-26600</v>
      </c>
      <c r="J102" s="13">
        <v>-164000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834100</v>
      </c>
      <c r="E8" s="13">
        <v>735600</v>
      </c>
      <c r="F8" s="13">
        <v>632900</v>
      </c>
      <c r="G8" s="13">
        <v>489200</v>
      </c>
      <c r="H8" s="13">
        <v>354000</v>
      </c>
      <c r="I8" s="13">
        <v>200000</v>
      </c>
      <c r="J8" s="13">
        <v>109600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26200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97500</v>
      </c>
      <c r="E15" s="13">
        <v>62700</v>
      </c>
      <c r="F15" s="13">
        <v>49900</v>
      </c>
      <c r="G15" s="13">
        <v>49100</v>
      </c>
      <c r="H15" s="13">
        <v>30900</v>
      </c>
      <c r="I15" s="13">
        <v>19500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</v>
      </c>
      <c r="E17" s="13">
        <v>208700</v>
      </c>
      <c r="F17" s="13">
        <v>181900</v>
      </c>
      <c r="G17" s="13">
        <v>156600</v>
      </c>
      <c r="H17" s="13">
        <v>109200</v>
      </c>
      <c r="I17" s="13">
        <v>75000</v>
      </c>
      <c r="J17" s="13">
        <v>55000</v>
      </c>
      <c r="K17" s="13"/>
    </row>
    <row r="18" spans="3:11" x14ac:dyDescent="0.2">
      <c r="C18" s="11" t="s">
        <v>30</v>
      </c>
      <c r="D18" s="13">
        <v>580700</v>
      </c>
      <c r="E18" s="13">
        <v>526900</v>
      </c>
      <c r="F18" s="13">
        <v>451000</v>
      </c>
      <c r="G18" s="13">
        <v>332600</v>
      </c>
      <c r="H18" s="13">
        <v>244800</v>
      </c>
      <c r="I18" s="13">
        <v>125000</v>
      </c>
      <c r="J18" s="13">
        <v>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39600</v>
      </c>
      <c r="F20" s="13">
        <v>-12700</v>
      </c>
      <c r="G20" s="13">
        <v>-7600</v>
      </c>
      <c r="H20" s="13">
        <v>-400</v>
      </c>
      <c r="I20" s="13">
        <v>5300</v>
      </c>
      <c r="J20" s="13">
        <v>-1200</v>
      </c>
      <c r="K20" s="13"/>
    </row>
    <row r="21" spans="3:11" x14ac:dyDescent="0.2">
      <c r="C21" s="11" t="s">
        <v>33</v>
      </c>
      <c r="D21" s="13">
        <v>712400</v>
      </c>
      <c r="E21" s="13">
        <v>629300</v>
      </c>
      <c r="F21" s="13">
        <v>488300</v>
      </c>
      <c r="G21" s="13">
        <v>374100</v>
      </c>
      <c r="H21" s="13">
        <v>275300</v>
      </c>
      <c r="I21" s="13">
        <v>149800</v>
      </c>
      <c r="J21" s="13">
        <v>64900</v>
      </c>
      <c r="K21" s="13"/>
    </row>
    <row r="22" spans="3:11" x14ac:dyDescent="0.2">
      <c r="C22" s="11" t="s">
        <v>34</v>
      </c>
      <c r="D22" s="13">
        <v>43000</v>
      </c>
      <c r="E22" s="13">
        <v>18500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571900</v>
      </c>
      <c r="E23" s="13">
        <v>548100</v>
      </c>
      <c r="F23" s="13">
        <v>438400</v>
      </c>
      <c r="G23" s="13">
        <v>325000</v>
      </c>
      <c r="H23" s="13">
        <v>244400</v>
      </c>
      <c r="I23" s="13">
        <v>130300</v>
      </c>
      <c r="J23" s="13">
        <v>53400</v>
      </c>
      <c r="K23" s="13"/>
    </row>
    <row r="24" spans="3:11" x14ac:dyDescent="0.2">
      <c r="C24" s="11" t="s">
        <v>36</v>
      </c>
      <c r="D24" s="13">
        <v>0</v>
      </c>
      <c r="E24" s="13">
        <v>10100</v>
      </c>
      <c r="F24" s="13">
        <v>-16700</v>
      </c>
      <c r="G24" s="13">
        <v>40200</v>
      </c>
      <c r="H24" s="13">
        <v>54600</v>
      </c>
      <c r="I24" s="13">
        <v>36100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571900</v>
      </c>
      <c r="E26" s="13">
        <v>538000</v>
      </c>
      <c r="F26" s="13">
        <v>455100</v>
      </c>
      <c r="G26" s="13">
        <v>284800</v>
      </c>
      <c r="H26" s="13">
        <v>189800</v>
      </c>
      <c r="I26" s="13">
        <v>94200</v>
      </c>
      <c r="J26" s="13">
        <v>32600</v>
      </c>
      <c r="K26" s="13"/>
    </row>
    <row r="27" spans="3:11" x14ac:dyDescent="0.2">
      <c r="C27" s="11" t="s">
        <v>38</v>
      </c>
      <c r="D27" s="13">
        <v>418300</v>
      </c>
      <c r="E27" s="13">
        <v>413400</v>
      </c>
      <c r="F27" s="13">
        <v>327900</v>
      </c>
      <c r="G27" s="13">
        <v>196900</v>
      </c>
      <c r="H27" s="13">
        <v>100700</v>
      </c>
      <c r="I27" s="13">
        <v>35800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-39600</v>
      </c>
      <c r="F32" s="13">
        <v>12700</v>
      </c>
      <c r="G32" s="13">
        <v>7600</v>
      </c>
      <c r="H32" s="13">
        <v>400</v>
      </c>
      <c r="I32" s="13">
        <v>-5300</v>
      </c>
      <c r="J32" s="13">
        <v>1200</v>
      </c>
      <c r="K32" s="13"/>
    </row>
    <row r="33" spans="2:11" x14ac:dyDescent="0.2">
      <c r="C33" s="11" t="s">
        <v>44</v>
      </c>
      <c r="D33" s="13">
        <v>418300</v>
      </c>
      <c r="E33" s="13">
        <v>413400</v>
      </c>
      <c r="F33" s="13">
        <v>327900</v>
      </c>
      <c r="G33" s="13">
        <v>196900</v>
      </c>
      <c r="H33" s="13">
        <v>100700</v>
      </c>
      <c r="I33" s="13">
        <v>35800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418300</v>
      </c>
      <c r="E35" s="13">
        <v>413400</v>
      </c>
      <c r="F35" s="13">
        <v>327900</v>
      </c>
      <c r="G35" s="13">
        <v>196900</v>
      </c>
      <c r="H35" s="13">
        <v>100700</v>
      </c>
      <c r="I35" s="13">
        <v>35800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60400</v>
      </c>
      <c r="F41" s="13">
        <v>361000</v>
      </c>
      <c r="G41" s="13">
        <v>126200</v>
      </c>
      <c r="H41" s="13">
        <v>18400</v>
      </c>
      <c r="I41" s="13">
        <v>50000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158600</v>
      </c>
      <c r="E43" s="13">
        <v>102000</v>
      </c>
      <c r="F43" s="13">
        <v>98300</v>
      </c>
      <c r="G43" s="13">
        <v>71600</v>
      </c>
      <c r="H43" s="13">
        <v>38500</v>
      </c>
      <c r="I43" s="13">
        <v>25800</v>
      </c>
      <c r="J43" s="13">
        <v>54800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9700</v>
      </c>
      <c r="F45" s="13">
        <v>2200</v>
      </c>
      <c r="G45" s="13">
        <v>1700</v>
      </c>
      <c r="H45" s="13">
        <v>1000</v>
      </c>
      <c r="I45" s="13">
        <v>600</v>
      </c>
      <c r="J45" s="13">
        <v>1700</v>
      </c>
      <c r="K45" s="13"/>
    </row>
    <row r="46" spans="2:11" x14ac:dyDescent="0.2">
      <c r="C46" s="11" t="s">
        <v>54</v>
      </c>
      <c r="D46" s="13">
        <v>215400</v>
      </c>
      <c r="E46" s="13">
        <v>172100</v>
      </c>
      <c r="F46" s="13">
        <v>461500</v>
      </c>
      <c r="G46" s="13">
        <v>199400</v>
      </c>
      <c r="H46" s="13">
        <v>51500</v>
      </c>
      <c r="I46" s="13">
        <v>76500</v>
      </c>
      <c r="J46" s="13">
        <v>56500</v>
      </c>
      <c r="K46" s="13"/>
    </row>
    <row r="47" spans="2:11" x14ac:dyDescent="0.2">
      <c r="C47" s="11" t="s">
        <v>55</v>
      </c>
      <c r="D47" s="13">
        <v>460500</v>
      </c>
      <c r="E47" s="13">
        <v>184600</v>
      </c>
      <c r="F47" s="13">
        <v>77000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3679000</v>
      </c>
      <c r="E48" s="13">
        <v>2578800</v>
      </c>
      <c r="F48" s="13">
        <v>2097700</v>
      </c>
      <c r="G48" s="13">
        <v>1605300</v>
      </c>
      <c r="H48" s="13">
        <v>994900</v>
      </c>
      <c r="I48" s="13">
        <v>1304400</v>
      </c>
      <c r="J48" s="13">
        <v>470900</v>
      </c>
      <c r="K48" s="13"/>
    </row>
    <row r="49" spans="3:11" x14ac:dyDescent="0.2">
      <c r="C49" s="11" t="s">
        <v>57</v>
      </c>
      <c r="D49" s="13">
        <v>655600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273900</v>
      </c>
      <c r="E52" s="13">
        <v>140400</v>
      </c>
      <c r="F52" s="13">
        <v>197200</v>
      </c>
      <c r="G52" s="13">
        <v>18100</v>
      </c>
      <c r="H52" s="13">
        <v>33800</v>
      </c>
      <c r="I52" s="13">
        <v>37900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5147600</v>
      </c>
      <c r="E54" s="13">
        <v>3075800</v>
      </c>
      <c r="F54" s="13">
        <v>2833400</v>
      </c>
      <c r="G54" s="13">
        <v>1822800</v>
      </c>
      <c r="H54" s="13">
        <v>1064000</v>
      </c>
      <c r="I54" s="13">
        <v>753600</v>
      </c>
      <c r="J54" s="13">
        <v>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35800</v>
      </c>
      <c r="F57" s="13">
        <v>42600</v>
      </c>
      <c r="G57" s="13">
        <v>43800</v>
      </c>
      <c r="H57" s="13">
        <v>8600</v>
      </c>
      <c r="I57" s="13">
        <v>25100</v>
      </c>
      <c r="J57" s="13">
        <v>88700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299000</v>
      </c>
      <c r="G58" s="13">
        <v>0</v>
      </c>
      <c r="H58" s="13">
        <v>1500</v>
      </c>
      <c r="I58" s="13">
        <v>9500</v>
      </c>
      <c r="J58" s="13" t="s">
        <v>92</v>
      </c>
      <c r="K58" s="13"/>
    </row>
    <row r="59" spans="3:11" x14ac:dyDescent="0.2">
      <c r="C59" s="11" t="s">
        <v>67</v>
      </c>
      <c r="D59" s="13">
        <v>165300</v>
      </c>
      <c r="E59" s="13">
        <v>51200</v>
      </c>
      <c r="F59" s="13">
        <v>63100</v>
      </c>
      <c r="G59" s="13">
        <v>50700</v>
      </c>
      <c r="H59" s="13">
        <v>160700</v>
      </c>
      <c r="I59" s="13">
        <v>20400</v>
      </c>
      <c r="J59" s="13">
        <v>28700</v>
      </c>
      <c r="K59" s="13"/>
    </row>
    <row r="60" spans="3:11" x14ac:dyDescent="0.2">
      <c r="C60" s="11" t="s">
        <v>68</v>
      </c>
      <c r="D60" s="13">
        <v>245900</v>
      </c>
      <c r="E60" s="13">
        <v>87000</v>
      </c>
      <c r="F60" s="13">
        <v>404800</v>
      </c>
      <c r="G60" s="13">
        <v>94500</v>
      </c>
      <c r="H60" s="13">
        <v>157900</v>
      </c>
      <c r="I60" s="13">
        <v>35300</v>
      </c>
      <c r="J60" s="13">
        <v>117400</v>
      </c>
      <c r="K60" s="13"/>
    </row>
    <row r="61" spans="3:11" x14ac:dyDescent="0.2">
      <c r="C61" s="11" t="s">
        <v>69</v>
      </c>
      <c r="D61" s="13">
        <v>1167400</v>
      </c>
      <c r="E61" s="13">
        <v>985700</v>
      </c>
      <c r="F61" s="13">
        <v>493400</v>
      </c>
      <c r="G61" s="13">
        <v>636500</v>
      </c>
      <c r="H61" s="13">
        <v>133700</v>
      </c>
      <c r="I61" s="13">
        <v>203300</v>
      </c>
      <c r="J61" s="13">
        <v>135200</v>
      </c>
      <c r="K61" s="13"/>
    </row>
    <row r="62" spans="3:11" x14ac:dyDescent="0.2">
      <c r="C62" s="11" t="s">
        <v>70</v>
      </c>
      <c r="D62" s="13">
        <v>40500</v>
      </c>
      <c r="E62" s="13">
        <v>9600</v>
      </c>
      <c r="F62" s="13">
        <v>91900</v>
      </c>
      <c r="G62" s="13">
        <v>85700</v>
      </c>
      <c r="H62" s="13">
        <v>45900</v>
      </c>
      <c r="I62" s="13">
        <v>45500</v>
      </c>
      <c r="J62" s="13">
        <v>120100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1607000</v>
      </c>
      <c r="E66" s="13">
        <v>1082300</v>
      </c>
      <c r="F66" s="13">
        <v>990100</v>
      </c>
      <c r="G66" s="13">
        <v>816700</v>
      </c>
      <c r="H66" s="13">
        <v>337500</v>
      </c>
      <c r="I66" s="13">
        <v>80800</v>
      </c>
      <c r="J66" s="13">
        <v>372800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-15000</v>
      </c>
      <c r="F70" s="13">
        <v>-31000</v>
      </c>
      <c r="G70" s="13">
        <v>-27500</v>
      </c>
      <c r="H70" s="13">
        <v>1800</v>
      </c>
      <c r="I70" s="13">
        <v>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3539300</v>
      </c>
      <c r="E76" s="13">
        <v>2008600</v>
      </c>
      <c r="F76" s="13">
        <v>1874300</v>
      </c>
      <c r="G76" s="13">
        <v>1033600</v>
      </c>
      <c r="H76" s="13">
        <v>724700</v>
      </c>
      <c r="I76" s="13">
        <v>664700</v>
      </c>
      <c r="J76" s="13">
        <v>173600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418300</v>
      </c>
      <c r="E81" s="13">
        <v>413400</v>
      </c>
      <c r="F81" s="13">
        <v>327900</v>
      </c>
      <c r="G81" s="13">
        <v>196900</v>
      </c>
      <c r="H81" s="13">
        <v>100700</v>
      </c>
      <c r="I81" s="13">
        <v>35800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62700</v>
      </c>
      <c r="F83" s="13">
        <v>49900</v>
      </c>
      <c r="G83" s="13">
        <v>49100</v>
      </c>
      <c r="H83" s="13">
        <v>30900</v>
      </c>
      <c r="I83" s="13">
        <v>19500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650600</v>
      </c>
      <c r="E89" s="13">
        <v>537900</v>
      </c>
      <c r="F89" s="13">
        <v>489700</v>
      </c>
      <c r="G89" s="13">
        <v>324800</v>
      </c>
      <c r="H89" s="13">
        <v>260300</v>
      </c>
      <c r="I89" s="13">
        <v>173000</v>
      </c>
      <c r="J89" s="13">
        <v>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</v>
      </c>
      <c r="E91" s="13">
        <v>-584800</v>
      </c>
      <c r="F91" s="13">
        <v>-458100</v>
      </c>
      <c r="G91" s="13">
        <v>-356200</v>
      </c>
      <c r="H91" s="13">
        <v>-283000</v>
      </c>
      <c r="I91" s="13">
        <v>-214900</v>
      </c>
      <c r="J91" s="13">
        <v>-135800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-457000</v>
      </c>
      <c r="E94" s="13">
        <v>-732000</v>
      </c>
      <c r="F94" s="13">
        <v>-1043800</v>
      </c>
      <c r="G94" s="13">
        <v>-524400</v>
      </c>
      <c r="H94" s="13">
        <v>-283000</v>
      </c>
      <c r="I94" s="13">
        <v>-214900</v>
      </c>
      <c r="J94" s="13">
        <v>-135800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-432200</v>
      </c>
      <c r="E96" s="13">
        <v>-329500</v>
      </c>
      <c r="F96" s="13">
        <v>-212300</v>
      </c>
      <c r="G96" s="13">
        <v>-119600</v>
      </c>
      <c r="H96" s="13">
        <v>-97600</v>
      </c>
      <c r="I96" s="13">
        <v>-22600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-251400</v>
      </c>
      <c r="E100" s="13">
        <v>-106500</v>
      </c>
      <c r="F100" s="13">
        <v>779500</v>
      </c>
      <c r="G100" s="13">
        <v>316900</v>
      </c>
      <c r="H100" s="13">
        <v>-9000</v>
      </c>
      <c r="I100" s="13">
        <v>91900</v>
      </c>
      <c r="J100" s="13">
        <v>73900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-57800</v>
      </c>
      <c r="E102" s="13">
        <v>-300600</v>
      </c>
      <c r="F102" s="13">
        <v>225300</v>
      </c>
      <c r="G102" s="13">
        <v>117300</v>
      </c>
      <c r="H102" s="13">
        <v>-31700</v>
      </c>
      <c r="I102" s="13">
        <v>50000</v>
      </c>
      <c r="J102" s="13">
        <v>-14300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7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60971000</v>
      </c>
      <c r="E8" s="13">
        <v>45688000</v>
      </c>
      <c r="F8" s="13">
        <v>57900000</v>
      </c>
      <c r="G8" s="13">
        <v>96708000</v>
      </c>
      <c r="H8" s="13">
        <v>616600000</v>
      </c>
      <c r="I8" s="13">
        <v>700500000</v>
      </c>
      <c r="J8" s="13">
        <v>645400000</v>
      </c>
      <c r="K8" s="13"/>
    </row>
    <row r="9" spans="1:11" x14ac:dyDescent="0.2">
      <c r="C9" s="11" t="s">
        <v>22</v>
      </c>
      <c r="D9" s="13">
        <v>28212000</v>
      </c>
      <c r="E9" s="13">
        <v>21505000</v>
      </c>
      <c r="F9" s="13">
        <v>26254000</v>
      </c>
      <c r="G9" s="13">
        <v>47980000</v>
      </c>
      <c r="H9" s="13">
        <v>306900000</v>
      </c>
      <c r="I9" s="13">
        <v>362200000</v>
      </c>
      <c r="J9" s="13">
        <v>320100000</v>
      </c>
      <c r="K9" s="13"/>
    </row>
    <row r="10" spans="1:11" x14ac:dyDescent="0.2">
      <c r="C10" s="11" t="s">
        <v>23</v>
      </c>
      <c r="D10" s="13">
        <v>32759000</v>
      </c>
      <c r="E10" s="13">
        <v>24183000</v>
      </c>
      <c r="F10" s="13">
        <v>31646000</v>
      </c>
      <c r="G10" s="13">
        <v>48728000</v>
      </c>
      <c r="H10" s="13">
        <v>309700000</v>
      </c>
      <c r="I10" s="13">
        <v>338300000</v>
      </c>
      <c r="J10" s="13">
        <v>325300000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1140000</v>
      </c>
      <c r="E12" s="13">
        <v>1960000</v>
      </c>
      <c r="F12" s="13">
        <v>32921000</v>
      </c>
      <c r="G12" s="13">
        <v>21938000</v>
      </c>
      <c r="H12" s="13">
        <v>34800000</v>
      </c>
      <c r="I12" s="13">
        <v>35800000</v>
      </c>
      <c r="J12" s="13">
        <v>13800000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-785000</v>
      </c>
      <c r="E14" s="13">
        <v>1989000</v>
      </c>
      <c r="F14" s="13">
        <v>1458000</v>
      </c>
      <c r="G14" s="13">
        <v>41272000</v>
      </c>
      <c r="H14" s="13">
        <v>8200000</v>
      </c>
      <c r="I14" s="13">
        <v>400000</v>
      </c>
      <c r="J14" s="13" t="s">
        <v>92</v>
      </c>
      <c r="K14" s="13"/>
    </row>
    <row r="15" spans="1:11" x14ac:dyDescent="0.2">
      <c r="C15" s="11" t="s">
        <v>28</v>
      </c>
      <c r="D15" s="13">
        <v>9700000</v>
      </c>
      <c r="E15" s="13">
        <v>10248000</v>
      </c>
      <c r="F15" s="13">
        <v>96552000</v>
      </c>
      <c r="G15" s="13">
        <v>86491000</v>
      </c>
      <c r="H15" s="13">
        <v>65400000</v>
      </c>
      <c r="I15" s="13">
        <v>60500000</v>
      </c>
      <c r="J15" s="13">
        <v>51400000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47200000</v>
      </c>
      <c r="E17" s="13">
        <v>45608000</v>
      </c>
      <c r="F17" s="13">
        <v>56534000</v>
      </c>
      <c r="G17" s="13">
        <v>78830000</v>
      </c>
      <c r="H17" s="13">
        <v>461100000</v>
      </c>
      <c r="I17" s="13">
        <v>493900000</v>
      </c>
      <c r="J17" s="13">
        <v>433600000</v>
      </c>
      <c r="K17" s="13"/>
    </row>
    <row r="18" spans="3:11" x14ac:dyDescent="0.2">
      <c r="C18" s="11" t="s">
        <v>30</v>
      </c>
      <c r="D18" s="13">
        <v>13771000</v>
      </c>
      <c r="E18" s="13">
        <v>80000</v>
      </c>
      <c r="F18" s="13">
        <v>1366000</v>
      </c>
      <c r="G18" s="13">
        <v>17878000</v>
      </c>
      <c r="H18" s="13">
        <v>155500000</v>
      </c>
      <c r="I18" s="13">
        <v>206600000</v>
      </c>
      <c r="J18" s="13">
        <v>211800000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365000</v>
      </c>
      <c r="F20" s="13">
        <v>-821000</v>
      </c>
      <c r="G20" s="13">
        <v>628000</v>
      </c>
      <c r="H20" s="13">
        <v>-12500000</v>
      </c>
      <c r="I20" s="13">
        <v>2600000</v>
      </c>
      <c r="J20" s="13">
        <v>5745000</v>
      </c>
      <c r="K20" s="13"/>
    </row>
    <row r="21" spans="3:11" x14ac:dyDescent="0.2">
      <c r="C21" s="11" t="s">
        <v>33</v>
      </c>
      <c r="D21" s="13">
        <v>22554000</v>
      </c>
      <c r="E21" s="13">
        <v>11995000</v>
      </c>
      <c r="F21" s="13">
        <v>17260000</v>
      </c>
      <c r="G21" s="13">
        <v>34431000</v>
      </c>
      <c r="H21" s="13">
        <v>215400000</v>
      </c>
      <c r="I21" s="13">
        <v>269700000</v>
      </c>
      <c r="J21" s="13">
        <v>268945000</v>
      </c>
      <c r="K21" s="13"/>
    </row>
    <row r="22" spans="3:11" x14ac:dyDescent="0.2">
      <c r="C22" s="11" t="s">
        <v>34</v>
      </c>
      <c r="D22" s="13">
        <v>490000</v>
      </c>
      <c r="E22" s="13">
        <v>623000</v>
      </c>
      <c r="F22" s="13">
        <v>490000</v>
      </c>
      <c r="G22" s="13">
        <v>608000</v>
      </c>
      <c r="H22" s="13">
        <v>4600000</v>
      </c>
      <c r="I22" s="13">
        <v>2500000</v>
      </c>
      <c r="J22" s="13">
        <v>3745000</v>
      </c>
      <c r="K22" s="13"/>
    </row>
    <row r="23" spans="3:11" x14ac:dyDescent="0.2">
      <c r="C23" s="11" t="s">
        <v>35</v>
      </c>
      <c r="D23" s="13">
        <v>13420000</v>
      </c>
      <c r="E23" s="13">
        <v>-178000</v>
      </c>
      <c r="F23" s="13">
        <v>55000</v>
      </c>
      <c r="G23" s="13">
        <v>17898000</v>
      </c>
      <c r="H23" s="13">
        <v>138400000</v>
      </c>
      <c r="I23" s="13">
        <v>206700000</v>
      </c>
      <c r="J23" s="13">
        <v>213800000</v>
      </c>
      <c r="K23" s="13"/>
    </row>
    <row r="24" spans="3:11" x14ac:dyDescent="0.2">
      <c r="C24" s="11" t="s">
        <v>36</v>
      </c>
      <c r="D24" s="13">
        <v>8822000</v>
      </c>
      <c r="E24" s="13">
        <v>2724000</v>
      </c>
      <c r="F24" s="13">
        <v>5225000</v>
      </c>
      <c r="G24" s="13">
        <v>14011000</v>
      </c>
      <c r="H24" s="13">
        <v>99200000</v>
      </c>
      <c r="I24" s="13">
        <v>137200000</v>
      </c>
      <c r="J24" s="13">
        <v>135400000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4598000</v>
      </c>
      <c r="E26" s="13">
        <v>-2902000</v>
      </c>
      <c r="F26" s="13">
        <v>-5170000</v>
      </c>
      <c r="G26" s="13">
        <v>3887000</v>
      </c>
      <c r="H26" s="13">
        <v>39200000</v>
      </c>
      <c r="I26" s="13">
        <v>69500000</v>
      </c>
      <c r="J26" s="13">
        <v>78400000</v>
      </c>
      <c r="K26" s="13"/>
    </row>
    <row r="27" spans="3:11" x14ac:dyDescent="0.2">
      <c r="C27" s="11" t="s">
        <v>38</v>
      </c>
      <c r="D27" s="13">
        <v>4590000</v>
      </c>
      <c r="E27" s="13">
        <v>-2922000</v>
      </c>
      <c r="F27" s="13">
        <v>-5192000</v>
      </c>
      <c r="G27" s="13">
        <v>3871000</v>
      </c>
      <c r="H27" s="13">
        <v>39900000</v>
      </c>
      <c r="I27" s="13">
        <v>68900000</v>
      </c>
      <c r="J27" s="13">
        <v>78800000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-139000</v>
      </c>
      <c r="E32" s="13">
        <v>-365000</v>
      </c>
      <c r="F32" s="13">
        <v>821000</v>
      </c>
      <c r="G32" s="13">
        <v>-628000</v>
      </c>
      <c r="H32" s="13">
        <v>12500000</v>
      </c>
      <c r="I32" s="13">
        <v>-2600000</v>
      </c>
      <c r="J32" s="13">
        <v>-5745000</v>
      </c>
      <c r="K32" s="13"/>
    </row>
    <row r="33" spans="2:11" x14ac:dyDescent="0.2">
      <c r="C33" s="11" t="s">
        <v>44</v>
      </c>
      <c r="D33" s="13">
        <v>4590000</v>
      </c>
      <c r="E33" s="13">
        <v>-2922000</v>
      </c>
      <c r="F33" s="13">
        <v>-5192000</v>
      </c>
      <c r="G33" s="13">
        <v>3871000</v>
      </c>
      <c r="H33" s="13">
        <v>39900000</v>
      </c>
      <c r="I33" s="13">
        <v>68900000</v>
      </c>
      <c r="J33" s="13">
        <v>78800000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4590000</v>
      </c>
      <c r="E35" s="13">
        <v>-2922000</v>
      </c>
      <c r="F35" s="13">
        <v>-5192000</v>
      </c>
      <c r="G35" s="13">
        <v>3871000</v>
      </c>
      <c r="H35" s="13">
        <v>39900000</v>
      </c>
      <c r="I35" s="13">
        <v>68900000</v>
      </c>
      <c r="J35" s="13">
        <v>78800000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3953000</v>
      </c>
      <c r="E41" s="13">
        <v>4555000</v>
      </c>
      <c r="F41" s="13">
        <v>8083000</v>
      </c>
      <c r="G41" s="13">
        <v>91382000</v>
      </c>
      <c r="H41" s="13">
        <v>97016000</v>
      </c>
      <c r="I41" s="13">
        <v>28700000</v>
      </c>
      <c r="J41" s="13">
        <v>34494000</v>
      </c>
      <c r="K41" s="13"/>
    </row>
    <row r="42" spans="2:11" x14ac:dyDescent="0.2">
      <c r="C42" s="11" t="s">
        <v>50</v>
      </c>
      <c r="D42" s="13">
        <v>8448000</v>
      </c>
      <c r="E42" s="13">
        <v>8211000</v>
      </c>
      <c r="F42" s="13">
        <v>9817000</v>
      </c>
      <c r="G42" s="13">
        <v>7968000</v>
      </c>
      <c r="H42" s="13">
        <v>6446000</v>
      </c>
      <c r="I42" s="13">
        <v>49100000</v>
      </c>
      <c r="J42" s="13">
        <v>19878000</v>
      </c>
      <c r="K42" s="13"/>
    </row>
    <row r="43" spans="2:11" x14ac:dyDescent="0.2">
      <c r="C43" s="11" t="s">
        <v>51</v>
      </c>
      <c r="D43" s="13">
        <v>9425000</v>
      </c>
      <c r="E43" s="13">
        <v>7839000</v>
      </c>
      <c r="F43" s="13">
        <v>6671000</v>
      </c>
      <c r="G43" s="13">
        <v>94512000</v>
      </c>
      <c r="H43" s="13">
        <v>95252000</v>
      </c>
      <c r="I43" s="13">
        <v>74000000</v>
      </c>
      <c r="J43" s="13">
        <v>103834000</v>
      </c>
      <c r="K43" s="13"/>
    </row>
    <row r="44" spans="2:11" x14ac:dyDescent="0.2">
      <c r="C44" s="11" t="s">
        <v>52</v>
      </c>
      <c r="D44" s="13">
        <v>3398000</v>
      </c>
      <c r="E44" s="13">
        <v>3227000</v>
      </c>
      <c r="F44" s="13">
        <v>2502000</v>
      </c>
      <c r="G44" s="13">
        <v>26893000</v>
      </c>
      <c r="H44" s="13">
        <v>34461000</v>
      </c>
      <c r="I44" s="13">
        <v>25300000</v>
      </c>
      <c r="J44" s="13">
        <v>27770000</v>
      </c>
      <c r="K44" s="13"/>
    </row>
    <row r="45" spans="2:11" x14ac:dyDescent="0.2">
      <c r="C45" s="11" t="s">
        <v>53</v>
      </c>
      <c r="D45" s="13">
        <v>596000</v>
      </c>
      <c r="E45" s="13">
        <v>1027000</v>
      </c>
      <c r="F45" s="13">
        <v>1081000</v>
      </c>
      <c r="G45" s="13">
        <v>3817000</v>
      </c>
      <c r="H45" s="13">
        <v>2776000</v>
      </c>
      <c r="I45" s="13">
        <v>5900000</v>
      </c>
      <c r="J45" s="13">
        <v>12112000</v>
      </c>
      <c r="K45" s="13"/>
    </row>
    <row r="46" spans="2:11" x14ac:dyDescent="0.2">
      <c r="C46" s="11" t="s">
        <v>54</v>
      </c>
      <c r="D46" s="13">
        <v>25820000</v>
      </c>
      <c r="E46" s="13">
        <v>24859000</v>
      </c>
      <c r="F46" s="13">
        <v>28154000</v>
      </c>
      <c r="G46" s="13">
        <v>34272000</v>
      </c>
      <c r="H46" s="13">
        <v>39251000</v>
      </c>
      <c r="I46" s="13">
        <v>183000000</v>
      </c>
      <c r="J46" s="13">
        <v>198088000</v>
      </c>
      <c r="K46" s="13"/>
    </row>
    <row r="47" spans="2:11" x14ac:dyDescent="0.2">
      <c r="C47" s="11" t="s">
        <v>55</v>
      </c>
      <c r="D47" s="13">
        <v>6108000</v>
      </c>
      <c r="E47" s="13">
        <v>5296000</v>
      </c>
      <c r="F47" s="13">
        <v>3924000</v>
      </c>
      <c r="G47" s="13">
        <v>3761000</v>
      </c>
      <c r="H47" s="13">
        <v>3921000</v>
      </c>
      <c r="I47" s="13">
        <v>23300000</v>
      </c>
      <c r="J47" s="13">
        <v>24602000</v>
      </c>
      <c r="K47" s="13"/>
    </row>
    <row r="48" spans="2:11" x14ac:dyDescent="0.2">
      <c r="C48" s="11" t="s">
        <v>56</v>
      </c>
      <c r="D48" s="13">
        <v>63637000</v>
      </c>
      <c r="E48" s="13">
        <v>59556000</v>
      </c>
      <c r="F48" s="13">
        <v>62006000</v>
      </c>
      <c r="G48" s="13">
        <v>75619000</v>
      </c>
      <c r="H48" s="13">
        <v>567515000</v>
      </c>
      <c r="I48" s="13">
        <v>439100000</v>
      </c>
      <c r="J48" s="13">
        <v>407585000</v>
      </c>
      <c r="K48" s="13"/>
    </row>
    <row r="49" spans="3:11" x14ac:dyDescent="0.2">
      <c r="C49" s="11" t="s">
        <v>57</v>
      </c>
      <c r="D49" s="13">
        <v>8621000</v>
      </c>
      <c r="E49" s="13">
        <v>9243000</v>
      </c>
      <c r="F49" s="13">
        <v>9352000</v>
      </c>
      <c r="G49" s="13">
        <v>11458000</v>
      </c>
      <c r="H49" s="13">
        <v>106539000</v>
      </c>
      <c r="I49" s="13">
        <v>87600000</v>
      </c>
      <c r="J49" s="13">
        <v>92674000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6914000</v>
      </c>
      <c r="E52" s="13">
        <v>5576000</v>
      </c>
      <c r="F52" s="13">
        <v>14606000</v>
      </c>
      <c r="G52" s="13">
        <v>7392000</v>
      </c>
      <c r="H52" s="13">
        <v>7246000</v>
      </c>
      <c r="I52" s="13">
        <v>51400000</v>
      </c>
      <c r="J52" s="13">
        <v>45658000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111100000</v>
      </c>
      <c r="E54" s="13">
        <v>104530000</v>
      </c>
      <c r="F54" s="13">
        <v>109742000</v>
      </c>
      <c r="G54" s="13">
        <v>132702000</v>
      </c>
      <c r="H54" s="13">
        <v>145572000</v>
      </c>
      <c r="I54" s="13">
        <v>784400000</v>
      </c>
      <c r="J54" s="13">
        <v>768607000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8849000</v>
      </c>
      <c r="E57" s="13">
        <v>7233000</v>
      </c>
      <c r="F57" s="13">
        <v>7587000</v>
      </c>
      <c r="G57" s="13">
        <v>96145000</v>
      </c>
      <c r="H57" s="13">
        <v>94912000</v>
      </c>
      <c r="I57" s="13">
        <v>62000000</v>
      </c>
      <c r="J57" s="13">
        <v>74140000</v>
      </c>
      <c r="K57" s="13"/>
    </row>
    <row r="58" spans="3:11" x14ac:dyDescent="0.2">
      <c r="C58" s="11" t="s">
        <v>66</v>
      </c>
      <c r="D58" s="13">
        <v>4091000</v>
      </c>
      <c r="E58" s="13">
        <v>3674000</v>
      </c>
      <c r="F58" s="13">
        <v>2326000</v>
      </c>
      <c r="G58" s="13">
        <v>3561000</v>
      </c>
      <c r="H58" s="13">
        <v>2806000</v>
      </c>
      <c r="I58" s="13">
        <v>18400000</v>
      </c>
      <c r="J58" s="13">
        <v>19847000</v>
      </c>
      <c r="K58" s="13"/>
    </row>
    <row r="59" spans="3:11" x14ac:dyDescent="0.2">
      <c r="C59" s="11" t="s">
        <v>67</v>
      </c>
      <c r="D59" s="13">
        <v>6077000</v>
      </c>
      <c r="E59" s="13">
        <v>5837000</v>
      </c>
      <c r="F59" s="13">
        <v>5450000</v>
      </c>
      <c r="G59" s="13">
        <v>25079000</v>
      </c>
      <c r="H59" s="13">
        <v>25219000</v>
      </c>
      <c r="I59" s="13">
        <v>83100000</v>
      </c>
      <c r="J59" s="13">
        <v>77142000</v>
      </c>
      <c r="K59" s="13"/>
    </row>
    <row r="60" spans="3:11" x14ac:dyDescent="0.2">
      <c r="C60" s="11" t="s">
        <v>68</v>
      </c>
      <c r="D60" s="13">
        <v>19017000</v>
      </c>
      <c r="E60" s="13">
        <v>16744000</v>
      </c>
      <c r="F60" s="13">
        <v>15363000</v>
      </c>
      <c r="G60" s="13">
        <v>24085000</v>
      </c>
      <c r="H60" s="13">
        <v>27437000</v>
      </c>
      <c r="I60" s="13">
        <v>163500000</v>
      </c>
      <c r="J60" s="13">
        <v>171129000</v>
      </c>
      <c r="K60" s="13"/>
    </row>
    <row r="61" spans="3:11" x14ac:dyDescent="0.2">
      <c r="C61" s="11" t="s">
        <v>69</v>
      </c>
      <c r="D61" s="13">
        <v>24183000</v>
      </c>
      <c r="E61" s="13">
        <v>27999000</v>
      </c>
      <c r="F61" s="13">
        <v>29965000</v>
      </c>
      <c r="G61" s="13">
        <v>27593000</v>
      </c>
      <c r="H61" s="13">
        <v>27197000</v>
      </c>
      <c r="I61" s="13">
        <v>101000000</v>
      </c>
      <c r="J61" s="13">
        <v>111611000</v>
      </c>
      <c r="K61" s="13"/>
    </row>
    <row r="62" spans="3:11" x14ac:dyDescent="0.2">
      <c r="C62" s="11" t="s">
        <v>70</v>
      </c>
      <c r="D62" s="13">
        <v>28015000</v>
      </c>
      <c r="E62" s="13">
        <v>24634000</v>
      </c>
      <c r="F62" s="13">
        <v>24107000</v>
      </c>
      <c r="G62" s="13">
        <v>146942000</v>
      </c>
      <c r="H62" s="13">
        <v>134125000</v>
      </c>
      <c r="I62" s="13">
        <v>200000000</v>
      </c>
      <c r="J62" s="13">
        <v>200712000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71239000</v>
      </c>
      <c r="E66" s="13">
        <v>69458000</v>
      </c>
      <c r="F66" s="13">
        <v>69471000</v>
      </c>
      <c r="G66" s="13">
        <v>81477000</v>
      </c>
      <c r="H66" s="13">
        <v>87140000</v>
      </c>
      <c r="I66" s="13">
        <v>465200000</v>
      </c>
      <c r="J66" s="13">
        <v>489691000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34406000</v>
      </c>
      <c r="E72" s="13">
        <v>32573000</v>
      </c>
      <c r="F72" s="13">
        <v>38693000</v>
      </c>
      <c r="G72" s="13">
        <v>45677000</v>
      </c>
      <c r="H72" s="13">
        <v>47690000</v>
      </c>
      <c r="I72" s="13">
        <v>270800000</v>
      </c>
      <c r="J72" s="13">
        <v>218518000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39861000</v>
      </c>
      <c r="E76" s="13">
        <v>35072000</v>
      </c>
      <c r="F76" s="13">
        <v>40271000</v>
      </c>
      <c r="G76" s="13">
        <v>51225000</v>
      </c>
      <c r="H76" s="13">
        <v>58432000</v>
      </c>
      <c r="I76" s="13">
        <v>319200000</v>
      </c>
      <c r="J76" s="13">
        <v>278916000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4590000</v>
      </c>
      <c r="E81" s="13">
        <v>-2922000</v>
      </c>
      <c r="F81" s="13">
        <v>-5192000</v>
      </c>
      <c r="G81" s="13">
        <v>3871000</v>
      </c>
      <c r="H81" s="13">
        <v>39900000</v>
      </c>
      <c r="I81" s="13">
        <v>68900000</v>
      </c>
      <c r="J81" s="13">
        <v>78800000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8644000</v>
      </c>
      <c r="E83" s="13">
        <v>11550000</v>
      </c>
      <c r="F83" s="13">
        <v>16715000</v>
      </c>
      <c r="G83" s="13">
        <v>15925000</v>
      </c>
      <c r="H83" s="13">
        <v>72400000</v>
      </c>
      <c r="I83" s="13">
        <v>60500000</v>
      </c>
      <c r="J83" s="13">
        <v>51400000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14802000</v>
      </c>
      <c r="E89" s="13">
        <v>9034000</v>
      </c>
      <c r="F89" s="13">
        <v>13628000</v>
      </c>
      <c r="G89" s="13">
        <v>20205000</v>
      </c>
      <c r="H89" s="13">
        <v>101300000</v>
      </c>
      <c r="I89" s="13">
        <v>128000000</v>
      </c>
      <c r="J89" s="13">
        <v>119000000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-10755000</v>
      </c>
      <c r="E91" s="13">
        <v>-12191000</v>
      </c>
      <c r="F91" s="13">
        <v>-15518000</v>
      </c>
      <c r="G91" s="13">
        <v>-19497000</v>
      </c>
      <c r="H91" s="13">
        <v>-103300000</v>
      </c>
      <c r="I91" s="13">
        <v>-112400000</v>
      </c>
      <c r="J91" s="13">
        <v>-93009000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-10117000</v>
      </c>
      <c r="E94" s="13">
        <v>-10446000</v>
      </c>
      <c r="F94" s="13">
        <v>-14501000</v>
      </c>
      <c r="G94" s="13">
        <v>-17775000</v>
      </c>
      <c r="H94" s="13">
        <v>-110400000</v>
      </c>
      <c r="I94" s="13">
        <v>-96600000</v>
      </c>
      <c r="J94" s="13">
        <v>-84900000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-1491000</v>
      </c>
      <c r="E96" s="13">
        <v>-1876000</v>
      </c>
      <c r="F96" s="13">
        <v>-2836000</v>
      </c>
      <c r="G96" s="13">
        <v>-5499000</v>
      </c>
      <c r="H96" s="13">
        <v>-21500000</v>
      </c>
      <c r="I96" s="13">
        <v>-20700000</v>
      </c>
      <c r="J96" s="13">
        <v>-19900000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-5822000</v>
      </c>
      <c r="E100" s="13">
        <v>-1959000</v>
      </c>
      <c r="F100" s="13">
        <v>-729000</v>
      </c>
      <c r="G100" s="13">
        <v>-4028000</v>
      </c>
      <c r="H100" s="13">
        <v>26600000</v>
      </c>
      <c r="I100" s="13">
        <v>-18200000</v>
      </c>
      <c r="J100" s="13">
        <v>-12700000</v>
      </c>
      <c r="K100" s="13"/>
    </row>
    <row r="101" spans="3:11" x14ac:dyDescent="0.2">
      <c r="C101" s="11" t="s">
        <v>19</v>
      </c>
      <c r="D101" s="13">
        <v>436000</v>
      </c>
      <c r="E101" s="13">
        <v>-152000</v>
      </c>
      <c r="F101" s="13">
        <v>-871000</v>
      </c>
      <c r="G101" s="13">
        <v>-1329000</v>
      </c>
      <c r="H101" s="13">
        <v>2900000</v>
      </c>
      <c r="I101" s="13">
        <v>-1900000</v>
      </c>
      <c r="J101" s="13">
        <v>-200000</v>
      </c>
      <c r="K101" s="13"/>
    </row>
    <row r="102" spans="3:11" x14ac:dyDescent="0.2">
      <c r="C102" s="11" t="s">
        <v>20</v>
      </c>
      <c r="D102" s="13">
        <v>-701000</v>
      </c>
      <c r="E102" s="13">
        <v>-3523000</v>
      </c>
      <c r="F102" s="13">
        <v>-2473000</v>
      </c>
      <c r="G102" s="13">
        <v>-2927000</v>
      </c>
      <c r="H102" s="13">
        <v>20400000</v>
      </c>
      <c r="I102" s="13">
        <v>11300000</v>
      </c>
      <c r="J102" s="13">
        <v>21200000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2471400</v>
      </c>
      <c r="E8" s="13">
        <v>2425800</v>
      </c>
      <c r="F8" s="13">
        <v>2745000</v>
      </c>
      <c r="G8" s="13">
        <v>2614700</v>
      </c>
      <c r="H8" s="13">
        <v>2387700</v>
      </c>
      <c r="I8" s="13">
        <v>1747500</v>
      </c>
      <c r="J8" s="13">
        <v>1525200</v>
      </c>
      <c r="K8" s="13"/>
    </row>
    <row r="9" spans="1:11" x14ac:dyDescent="0.2">
      <c r="C9" s="11" t="s">
        <v>22</v>
      </c>
      <c r="D9" s="13">
        <v>826300</v>
      </c>
      <c r="E9" s="13">
        <v>806200</v>
      </c>
      <c r="F9" s="13">
        <v>910200</v>
      </c>
      <c r="G9" s="13">
        <v>889000</v>
      </c>
      <c r="H9" s="13">
        <v>834200</v>
      </c>
      <c r="I9" s="13">
        <v>625500</v>
      </c>
      <c r="J9" s="13">
        <v>568900</v>
      </c>
      <c r="K9" s="13"/>
    </row>
    <row r="10" spans="1:11" x14ac:dyDescent="0.2">
      <c r="C10" s="11" t="s">
        <v>23</v>
      </c>
      <c r="D10" s="13">
        <v>1645100</v>
      </c>
      <c r="E10" s="13">
        <v>1619600</v>
      </c>
      <c r="F10" s="13">
        <v>1834800</v>
      </c>
      <c r="G10" s="13">
        <v>1725800</v>
      </c>
      <c r="H10" s="13">
        <v>1553500</v>
      </c>
      <c r="I10" s="13">
        <v>1122000</v>
      </c>
      <c r="J10" s="13">
        <v>956300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>
        <v>19900</v>
      </c>
      <c r="I14" s="13">
        <v>5600</v>
      </c>
      <c r="J14" s="13">
        <v>1700</v>
      </c>
      <c r="K14" s="13"/>
    </row>
    <row r="15" spans="1:11" x14ac:dyDescent="0.2">
      <c r="C15" s="11" t="s">
        <v>28</v>
      </c>
      <c r="D15" s="13">
        <v>743700</v>
      </c>
      <c r="E15" s="13">
        <v>705600</v>
      </c>
      <c r="F15" s="13">
        <v>765900</v>
      </c>
      <c r="G15" s="13">
        <v>758900</v>
      </c>
      <c r="H15" s="13">
        <v>979000</v>
      </c>
      <c r="I15" s="13">
        <v>560700</v>
      </c>
      <c r="J15" s="13">
        <v>506200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1623900</v>
      </c>
      <c r="E17" s="13">
        <v>1569700</v>
      </c>
      <c r="F17" s="13">
        <v>1735700</v>
      </c>
      <c r="G17" s="13">
        <v>1693100</v>
      </c>
      <c r="H17" s="13">
        <v>1875400</v>
      </c>
      <c r="I17" s="13">
        <v>1233400</v>
      </c>
      <c r="J17" s="13">
        <v>1120400</v>
      </c>
      <c r="K17" s="13"/>
    </row>
    <row r="18" spans="3:11" x14ac:dyDescent="0.2">
      <c r="C18" s="11" t="s">
        <v>30</v>
      </c>
      <c r="D18" s="13">
        <v>847500</v>
      </c>
      <c r="E18" s="13">
        <v>856100</v>
      </c>
      <c r="F18" s="13">
        <v>1009200</v>
      </c>
      <c r="G18" s="13">
        <v>921600</v>
      </c>
      <c r="H18" s="13">
        <v>512300</v>
      </c>
      <c r="I18" s="13">
        <v>514100</v>
      </c>
      <c r="J18" s="13">
        <v>404800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177200</v>
      </c>
      <c r="E20" s="13">
        <v>4115200</v>
      </c>
      <c r="F20" s="13">
        <v>339600</v>
      </c>
      <c r="G20" s="13">
        <v>213400</v>
      </c>
      <c r="H20" s="13">
        <v>-12100</v>
      </c>
      <c r="I20" s="13">
        <v>123300</v>
      </c>
      <c r="J20" s="13">
        <v>481800</v>
      </c>
      <c r="K20" s="13"/>
    </row>
    <row r="21" spans="3:11" x14ac:dyDescent="0.2">
      <c r="C21" s="11" t="s">
        <v>33</v>
      </c>
      <c r="D21" s="13">
        <v>1768400</v>
      </c>
      <c r="E21" s="13">
        <v>5676900</v>
      </c>
      <c r="F21" s="13">
        <v>2114700</v>
      </c>
      <c r="G21" s="13">
        <v>1893900</v>
      </c>
      <c r="H21" s="13">
        <v>1513600</v>
      </c>
      <c r="I21" s="13">
        <v>1322300</v>
      </c>
      <c r="J21" s="13">
        <v>1550200</v>
      </c>
      <c r="K21" s="13"/>
    </row>
    <row r="22" spans="3:11" x14ac:dyDescent="0.2">
      <c r="C22" s="11" t="s">
        <v>34</v>
      </c>
      <c r="D22" s="13">
        <v>392400</v>
      </c>
      <c r="E22" s="13">
        <v>494900</v>
      </c>
      <c r="F22" s="13">
        <v>455300</v>
      </c>
      <c r="G22" s="13">
        <v>468500</v>
      </c>
      <c r="H22" s="13">
        <v>609100</v>
      </c>
      <c r="I22" s="13">
        <v>476500</v>
      </c>
      <c r="J22" s="13">
        <v>963000</v>
      </c>
      <c r="K22" s="13"/>
    </row>
    <row r="23" spans="3:11" x14ac:dyDescent="0.2">
      <c r="C23" s="11" t="s">
        <v>35</v>
      </c>
      <c r="D23" s="13">
        <v>632200</v>
      </c>
      <c r="E23" s="13">
        <v>4476400</v>
      </c>
      <c r="F23" s="13">
        <v>893500</v>
      </c>
      <c r="G23" s="13">
        <v>666400</v>
      </c>
      <c r="H23" s="13">
        <v>-108800</v>
      </c>
      <c r="I23" s="13">
        <v>160800</v>
      </c>
      <c r="J23" s="13">
        <v>-76500</v>
      </c>
      <c r="K23" s="13"/>
    </row>
    <row r="24" spans="3:11" x14ac:dyDescent="0.2">
      <c r="C24" s="11" t="s">
        <v>36</v>
      </c>
      <c r="D24" s="13">
        <v>500</v>
      </c>
      <c r="E24" s="13">
        <v>1600</v>
      </c>
      <c r="F24" s="13">
        <v>900</v>
      </c>
      <c r="G24" s="13">
        <v>1400</v>
      </c>
      <c r="H24" s="13">
        <v>1200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631800</v>
      </c>
      <c r="E26" s="13">
        <v>4474800</v>
      </c>
      <c r="F26" s="13">
        <v>892600</v>
      </c>
      <c r="G26" s="13">
        <v>665100</v>
      </c>
      <c r="H26" s="13">
        <v>-110000</v>
      </c>
      <c r="I26" s="13">
        <v>160300</v>
      </c>
      <c r="J26" s="13">
        <v>-77200</v>
      </c>
      <c r="K26" s="13"/>
    </row>
    <row r="27" spans="3:11" x14ac:dyDescent="0.2">
      <c r="C27" s="11" t="s">
        <v>38</v>
      </c>
      <c r="D27" s="13">
        <v>600400</v>
      </c>
      <c r="E27" s="13">
        <v>4288600</v>
      </c>
      <c r="F27" s="13">
        <v>862900</v>
      </c>
      <c r="G27" s="13">
        <v>675200</v>
      </c>
      <c r="H27" s="13">
        <v>-164900</v>
      </c>
      <c r="I27" s="13">
        <v>137500</v>
      </c>
      <c r="J27" s="13">
        <v>-91000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400</v>
      </c>
      <c r="G29" s="13">
        <v>-48000</v>
      </c>
      <c r="H29" s="13">
        <v>1991400</v>
      </c>
      <c r="I29" s="13">
        <v>688700</v>
      </c>
      <c r="J29" s="13">
        <v>1777000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-177200</v>
      </c>
      <c r="E32" s="13">
        <v>-4115200</v>
      </c>
      <c r="F32" s="13">
        <v>-339600</v>
      </c>
      <c r="G32" s="13">
        <v>-213400</v>
      </c>
      <c r="H32" s="13">
        <v>12100</v>
      </c>
      <c r="I32" s="13">
        <v>-123300</v>
      </c>
      <c r="J32" s="13">
        <v>-481800</v>
      </c>
      <c r="K32" s="13"/>
    </row>
    <row r="33" spans="2:11" x14ac:dyDescent="0.2">
      <c r="C33" s="11" t="s">
        <v>44</v>
      </c>
      <c r="D33" s="13">
        <v>600400</v>
      </c>
      <c r="E33" s="13">
        <v>4289100</v>
      </c>
      <c r="F33" s="13">
        <v>863300</v>
      </c>
      <c r="G33" s="13">
        <v>627200</v>
      </c>
      <c r="H33" s="13">
        <v>1826500</v>
      </c>
      <c r="I33" s="13">
        <v>826200</v>
      </c>
      <c r="J33" s="13">
        <v>1685900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600400</v>
      </c>
      <c r="E35" s="13">
        <v>4289100</v>
      </c>
      <c r="F35" s="13">
        <v>863300</v>
      </c>
      <c r="G35" s="13">
        <v>627200</v>
      </c>
      <c r="H35" s="13">
        <v>1826500</v>
      </c>
      <c r="I35" s="13">
        <v>826200</v>
      </c>
      <c r="J35" s="13">
        <v>1685900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77200</v>
      </c>
      <c r="F41" s="13">
        <v>42300</v>
      </c>
      <c r="G41" s="13">
        <v>40100</v>
      </c>
      <c r="H41" s="13">
        <v>53500</v>
      </c>
      <c r="I41" s="13">
        <v>612600</v>
      </c>
      <c r="J41" s="13">
        <v>383900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58300</v>
      </c>
      <c r="E47" s="13">
        <v>60100</v>
      </c>
      <c r="F47" s="13">
        <v>68100</v>
      </c>
      <c r="G47" s="13">
        <v>105400</v>
      </c>
      <c r="H47" s="13">
        <v>178500</v>
      </c>
      <c r="I47" s="13">
        <v>17900</v>
      </c>
      <c r="J47" s="13">
        <v>12300</v>
      </c>
      <c r="K47" s="13"/>
    </row>
    <row r="48" spans="2:11" x14ac:dyDescent="0.2">
      <c r="C48" s="11" t="s">
        <v>56</v>
      </c>
      <c r="D48" s="13">
        <v>19986500</v>
      </c>
      <c r="E48" s="13">
        <v>20026000</v>
      </c>
      <c r="F48" s="13">
        <v>20276900</v>
      </c>
      <c r="G48" s="13">
        <v>22242600</v>
      </c>
      <c r="H48" s="13">
        <v>21993200</v>
      </c>
      <c r="I48" s="13">
        <v>16096200</v>
      </c>
      <c r="J48" s="13">
        <v>15868400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141900</v>
      </c>
      <c r="F52" s="13">
        <v>2348000</v>
      </c>
      <c r="G52" s="13">
        <v>178800</v>
      </c>
      <c r="H52" s="13">
        <v>204700</v>
      </c>
      <c r="I52" s="13">
        <v>304000</v>
      </c>
      <c r="J52" s="13">
        <v>207500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20570600</v>
      </c>
      <c r="E54" s="13">
        <v>20704100</v>
      </c>
      <c r="F54" s="13">
        <v>23110200</v>
      </c>
      <c r="G54" s="13">
        <v>22950600</v>
      </c>
      <c r="H54" s="13">
        <v>22834500</v>
      </c>
      <c r="I54" s="13">
        <v>17201000</v>
      </c>
      <c r="J54" s="13">
        <v>16659300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147500</v>
      </c>
      <c r="F57" s="13">
        <v>187100</v>
      </c>
      <c r="G57" s="13">
        <v>153600</v>
      </c>
      <c r="H57" s="13">
        <v>118800</v>
      </c>
      <c r="I57" s="13">
        <v>38400</v>
      </c>
      <c r="J57" s="13">
        <v>35200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315900</v>
      </c>
      <c r="E59" s="13">
        <v>315900</v>
      </c>
      <c r="F59" s="13">
        <v>372200</v>
      </c>
      <c r="G59" s="13">
        <v>353700</v>
      </c>
      <c r="H59" s="13">
        <v>393400</v>
      </c>
      <c r="I59" s="13">
        <v>403400</v>
      </c>
      <c r="J59" s="13">
        <v>332500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8957300</v>
      </c>
      <c r="E61" s="13">
        <v>8987300</v>
      </c>
      <c r="F61" s="13">
        <v>10921400</v>
      </c>
      <c r="G61" s="13">
        <v>10844900</v>
      </c>
      <c r="H61" s="13">
        <v>10766300</v>
      </c>
      <c r="I61" s="13">
        <v>8529200</v>
      </c>
      <c r="J61" s="13">
        <v>9721100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10328100</v>
      </c>
      <c r="E66" s="13">
        <v>10475100</v>
      </c>
      <c r="F66" s="13">
        <v>12639800</v>
      </c>
      <c r="G66" s="13">
        <v>12582200</v>
      </c>
      <c r="H66" s="13">
        <v>12327300</v>
      </c>
      <c r="I66" s="13">
        <v>9911200</v>
      </c>
      <c r="J66" s="13">
        <v>10990300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50000</v>
      </c>
      <c r="H70" s="13">
        <v>50000</v>
      </c>
      <c r="I70" s="13">
        <v>50000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1403500</v>
      </c>
      <c r="E72" s="13">
        <v>1543600</v>
      </c>
      <c r="F72" s="13">
        <v>2009100</v>
      </c>
      <c r="G72" s="13">
        <v>1950600</v>
      </c>
      <c r="H72" s="13">
        <v>2047300</v>
      </c>
      <c r="I72" s="13">
        <v>887400</v>
      </c>
      <c r="J72" s="13">
        <v>615600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10205200</v>
      </c>
      <c r="E76" s="13">
        <v>10191800</v>
      </c>
      <c r="F76" s="13">
        <v>10433100</v>
      </c>
      <c r="G76" s="13">
        <v>10318500</v>
      </c>
      <c r="H76" s="13">
        <v>10457200</v>
      </c>
      <c r="I76" s="13">
        <v>7239800</v>
      </c>
      <c r="J76" s="13">
        <v>5469000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600400</v>
      </c>
      <c r="E81" s="13">
        <v>4289100</v>
      </c>
      <c r="F81" s="13">
        <v>863300</v>
      </c>
      <c r="G81" s="13">
        <v>627200</v>
      </c>
      <c r="H81" s="13">
        <v>1826500</v>
      </c>
      <c r="I81" s="13">
        <v>826200</v>
      </c>
      <c r="J81" s="13">
        <v>1685900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743700</v>
      </c>
      <c r="E83" s="13">
        <v>705600</v>
      </c>
      <c r="F83" s="13">
        <v>765900</v>
      </c>
      <c r="G83" s="13">
        <v>758900</v>
      </c>
      <c r="H83" s="13">
        <v>1013400</v>
      </c>
      <c r="I83" s="13">
        <v>685000</v>
      </c>
      <c r="J83" s="13">
        <v>663600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1265800</v>
      </c>
      <c r="E89" s="13">
        <v>1214100</v>
      </c>
      <c r="F89" s="13">
        <v>1356600</v>
      </c>
      <c r="G89" s="13">
        <v>1324100</v>
      </c>
      <c r="H89" s="13">
        <v>868900</v>
      </c>
      <c r="I89" s="13">
        <v>1046200</v>
      </c>
      <c r="J89" s="13">
        <v>800500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-946900</v>
      </c>
      <c r="E91" s="13">
        <v>-950600</v>
      </c>
      <c r="F91" s="13">
        <v>-1171300</v>
      </c>
      <c r="G91" s="13">
        <v>-1191600</v>
      </c>
      <c r="H91" s="13">
        <v>-625700</v>
      </c>
      <c r="I91" s="13">
        <v>-1186000</v>
      </c>
      <c r="J91" s="13">
        <v>-1713900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-594300</v>
      </c>
      <c r="E94" s="13">
        <v>5903900</v>
      </c>
      <c r="F94" s="13">
        <v>-695800</v>
      </c>
      <c r="G94" s="13">
        <v>-644700</v>
      </c>
      <c r="H94" s="13">
        <v>-7000</v>
      </c>
      <c r="I94" s="13">
        <v>-261200</v>
      </c>
      <c r="J94" s="13">
        <v>-197200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-742500</v>
      </c>
      <c r="E96" s="13">
        <v>-4774000</v>
      </c>
      <c r="F96" s="13">
        <v>-788100</v>
      </c>
      <c r="G96" s="13">
        <v>-780800</v>
      </c>
      <c r="H96" s="13">
        <v>-685800</v>
      </c>
      <c r="I96" s="13">
        <v>-486900</v>
      </c>
      <c r="J96" s="13">
        <v>-444900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-789800</v>
      </c>
      <c r="E100" s="13">
        <v>-7054100</v>
      </c>
      <c r="F100" s="13">
        <v>-666200</v>
      </c>
      <c r="G100" s="13">
        <v>-692900</v>
      </c>
      <c r="H100" s="13">
        <v>-1421000</v>
      </c>
      <c r="I100" s="13">
        <v>-556300</v>
      </c>
      <c r="J100" s="13">
        <v>-650700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-118300</v>
      </c>
      <c r="E102" s="13">
        <v>64000</v>
      </c>
      <c r="F102" s="13">
        <v>-5400</v>
      </c>
      <c r="G102" s="13">
        <v>-13500</v>
      </c>
      <c r="H102" s="13">
        <v>-559100</v>
      </c>
      <c r="I102" s="13">
        <v>228700</v>
      </c>
      <c r="J102" s="13">
        <v>-47500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400</v>
      </c>
      <c r="G8" s="13">
        <v>1000</v>
      </c>
      <c r="H8" s="13">
        <v>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400</v>
      </c>
      <c r="G10" s="13" t="s">
        <v>92</v>
      </c>
      <c r="H10" s="13">
        <v>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>
        <v>500</v>
      </c>
      <c r="H14" s="13">
        <v>500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3200</v>
      </c>
      <c r="F17" s="13">
        <v>2800</v>
      </c>
      <c r="G17" s="13">
        <v>3400</v>
      </c>
      <c r="H17" s="13">
        <v>3100</v>
      </c>
      <c r="I17" s="13">
        <v>3200</v>
      </c>
      <c r="J17" s="13">
        <v>4000</v>
      </c>
      <c r="K17" s="13"/>
    </row>
    <row r="18" spans="3:11" x14ac:dyDescent="0.2">
      <c r="C18" s="11" t="s">
        <v>30</v>
      </c>
      <c r="D18" s="13">
        <v>-6500</v>
      </c>
      <c r="E18" s="13">
        <v>-2500</v>
      </c>
      <c r="F18" s="13">
        <v>-2400</v>
      </c>
      <c r="G18" s="13">
        <v>-2400</v>
      </c>
      <c r="H18" s="13">
        <v>-3100</v>
      </c>
      <c r="I18" s="13">
        <v>-2700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7900</v>
      </c>
      <c r="F20" s="13">
        <v>3500</v>
      </c>
      <c r="G20" s="13">
        <v>1100</v>
      </c>
      <c r="H20" s="13">
        <v>3500</v>
      </c>
      <c r="I20" s="13">
        <v>-2600</v>
      </c>
      <c r="J20" s="13">
        <v>-1000</v>
      </c>
      <c r="K20" s="13"/>
    </row>
    <row r="21" spans="3:11" x14ac:dyDescent="0.2">
      <c r="C21" s="11" t="s">
        <v>33</v>
      </c>
      <c r="D21" s="13">
        <v>-800</v>
      </c>
      <c r="E21" s="13">
        <v>5400</v>
      </c>
      <c r="F21" s="13">
        <v>1100</v>
      </c>
      <c r="G21" s="13">
        <v>-1400</v>
      </c>
      <c r="H21" s="13">
        <v>300</v>
      </c>
      <c r="I21" s="13">
        <v>-5300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5400</v>
      </c>
      <c r="F23" s="13">
        <v>1100</v>
      </c>
      <c r="G23" s="13">
        <v>-1400</v>
      </c>
      <c r="H23" s="13">
        <v>300</v>
      </c>
      <c r="I23" s="13">
        <v>-5300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5400</v>
      </c>
      <c r="F26" s="13">
        <v>1100</v>
      </c>
      <c r="G26" s="13">
        <v>-1400</v>
      </c>
      <c r="H26" s="13">
        <v>300</v>
      </c>
      <c r="I26" s="13">
        <v>-5300</v>
      </c>
      <c r="J26" s="13">
        <v>-4500</v>
      </c>
      <c r="K26" s="13"/>
    </row>
    <row r="27" spans="3:11" x14ac:dyDescent="0.2">
      <c r="C27" s="11" t="s">
        <v>38</v>
      </c>
      <c r="D27" s="13">
        <v>-800</v>
      </c>
      <c r="E27" s="13">
        <v>5400</v>
      </c>
      <c r="F27" s="13">
        <v>1100</v>
      </c>
      <c r="G27" s="13">
        <v>-1400</v>
      </c>
      <c r="H27" s="13">
        <v>300</v>
      </c>
      <c r="I27" s="13">
        <v>-5300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-7900</v>
      </c>
      <c r="F32" s="13">
        <v>-3500</v>
      </c>
      <c r="G32" s="13">
        <v>-1100</v>
      </c>
      <c r="H32" s="13">
        <v>-3500</v>
      </c>
      <c r="I32" s="13">
        <v>2600</v>
      </c>
      <c r="J32" s="13">
        <v>1000</v>
      </c>
      <c r="K32" s="13"/>
    </row>
    <row r="33" spans="2:11" x14ac:dyDescent="0.2">
      <c r="C33" s="11" t="s">
        <v>44</v>
      </c>
      <c r="D33" s="13">
        <v>-800</v>
      </c>
      <c r="E33" s="13">
        <v>5400</v>
      </c>
      <c r="F33" s="13">
        <v>1100</v>
      </c>
      <c r="G33" s="13">
        <v>-1400</v>
      </c>
      <c r="H33" s="13">
        <v>300</v>
      </c>
      <c r="I33" s="13">
        <v>-5300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5400</v>
      </c>
      <c r="F35" s="13">
        <v>1100</v>
      </c>
      <c r="G35" s="13">
        <v>-1400</v>
      </c>
      <c r="H35" s="13">
        <v>300</v>
      </c>
      <c r="I35" s="13">
        <v>-5300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12000</v>
      </c>
      <c r="F41" s="13">
        <v>17000</v>
      </c>
      <c r="G41" s="13">
        <v>15700</v>
      </c>
      <c r="H41" s="13">
        <v>19100</v>
      </c>
      <c r="I41" s="13">
        <v>23700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1000</v>
      </c>
      <c r="G43" s="13">
        <v>1500</v>
      </c>
      <c r="H43" s="13">
        <v>600</v>
      </c>
      <c r="I43" s="13">
        <v>400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49100</v>
      </c>
      <c r="E47" s="13">
        <v>59700</v>
      </c>
      <c r="F47" s="13">
        <v>34400</v>
      </c>
      <c r="G47" s="13">
        <v>19600</v>
      </c>
      <c r="H47" s="13">
        <v>13500</v>
      </c>
      <c r="I47" s="13">
        <v>9200</v>
      </c>
      <c r="J47" s="13">
        <v>19200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15100</v>
      </c>
      <c r="H52" s="13">
        <v>15200</v>
      </c>
      <c r="I52" s="13">
        <v>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73100</v>
      </c>
      <c r="F54" s="13">
        <v>52500</v>
      </c>
      <c r="G54" s="13">
        <v>52000</v>
      </c>
      <c r="H54" s="13">
        <v>48300</v>
      </c>
      <c r="I54" s="13">
        <v>33300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800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18000</v>
      </c>
      <c r="E61" s="13">
        <v>30000</v>
      </c>
      <c r="F61" s="13">
        <v>15000</v>
      </c>
      <c r="G61" s="13">
        <v>15000</v>
      </c>
      <c r="H61" s="13">
        <v>15000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30400</v>
      </c>
      <c r="F66" s="13">
        <v>15200</v>
      </c>
      <c r="G66" s="13">
        <v>15800</v>
      </c>
      <c r="H66" s="13">
        <v>15100</v>
      </c>
      <c r="I66" s="13">
        <v>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-21800</v>
      </c>
      <c r="F72" s="13">
        <v>-19300</v>
      </c>
      <c r="G72" s="13">
        <v>-16300</v>
      </c>
      <c r="H72" s="13">
        <v>-14500</v>
      </c>
      <c r="I72" s="13">
        <v>-11400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42700</v>
      </c>
      <c r="F76" s="13">
        <v>37300</v>
      </c>
      <c r="G76" s="13">
        <v>36200</v>
      </c>
      <c r="H76" s="13">
        <v>33200</v>
      </c>
      <c r="I76" s="13">
        <v>32900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5400</v>
      </c>
      <c r="F81" s="13">
        <v>1100</v>
      </c>
      <c r="G81" s="13">
        <v>-1400</v>
      </c>
      <c r="H81" s="13">
        <v>300</v>
      </c>
      <c r="I81" s="13">
        <v>-5300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-20100</v>
      </c>
      <c r="F89" s="13">
        <v>1300</v>
      </c>
      <c r="G89" s="13">
        <v>-3400</v>
      </c>
      <c r="H89" s="13">
        <v>-19600</v>
      </c>
      <c r="I89" s="13">
        <v>12900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15000</v>
      </c>
      <c r="F100" s="13">
        <v>0</v>
      </c>
      <c r="G100" s="13">
        <v>0</v>
      </c>
      <c r="H100" s="13">
        <v>15000</v>
      </c>
      <c r="I100" s="13">
        <v>-6000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-5100</v>
      </c>
      <c r="F102" s="13">
        <v>1300</v>
      </c>
      <c r="G102" s="13">
        <v>-3400</v>
      </c>
      <c r="H102" s="13">
        <v>-4600</v>
      </c>
      <c r="I102" s="13">
        <v>6900</v>
      </c>
      <c r="J102" s="13">
        <v>9400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3378000</v>
      </c>
      <c r="E8" s="13">
        <v>1608300</v>
      </c>
      <c r="F8" s="13">
        <v>2339800</v>
      </c>
      <c r="G8" s="13">
        <v>2469700</v>
      </c>
      <c r="H8" s="13">
        <v>1862000</v>
      </c>
      <c r="I8" s="13">
        <v>1377200</v>
      </c>
      <c r="J8" s="13">
        <v>1323800</v>
      </c>
      <c r="K8" s="13"/>
    </row>
    <row r="9" spans="1:11" x14ac:dyDescent="0.2">
      <c r="C9" s="11" t="s">
        <v>22</v>
      </c>
      <c r="D9" s="13">
        <v>831400</v>
      </c>
      <c r="E9" s="13">
        <v>613900</v>
      </c>
      <c r="F9" s="13">
        <v>523000</v>
      </c>
      <c r="G9" s="13">
        <v>444000</v>
      </c>
      <c r="H9" s="13">
        <v>354600</v>
      </c>
      <c r="I9" s="13">
        <v>330400</v>
      </c>
      <c r="J9" s="13">
        <v>293200</v>
      </c>
      <c r="K9" s="13"/>
    </row>
    <row r="10" spans="1:11" x14ac:dyDescent="0.2">
      <c r="C10" s="11" t="s">
        <v>23</v>
      </c>
      <c r="D10" s="13">
        <v>2546600</v>
      </c>
      <c r="E10" s="13">
        <v>994400</v>
      </c>
      <c r="F10" s="13">
        <v>1816700</v>
      </c>
      <c r="G10" s="13">
        <v>2025700</v>
      </c>
      <c r="H10" s="13">
        <v>1507500</v>
      </c>
      <c r="I10" s="13">
        <v>1046900</v>
      </c>
      <c r="J10" s="13">
        <v>1030700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13400</v>
      </c>
      <c r="F12" s="13">
        <v>62000</v>
      </c>
      <c r="G12" s="13">
        <v>21700</v>
      </c>
      <c r="H12" s="13">
        <v>18500</v>
      </c>
      <c r="I12" s="13">
        <v>10400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250000</v>
      </c>
      <c r="E14" s="13">
        <v>58700</v>
      </c>
      <c r="F14" s="13">
        <v>122500</v>
      </c>
      <c r="G14" s="13">
        <v>233200</v>
      </c>
      <c r="H14" s="13">
        <v>-19600</v>
      </c>
      <c r="I14" s="13">
        <v>0</v>
      </c>
      <c r="J14" s="13">
        <v>-202900</v>
      </c>
      <c r="K14" s="13"/>
    </row>
    <row r="15" spans="1:11" x14ac:dyDescent="0.2">
      <c r="C15" s="11" t="s">
        <v>28</v>
      </c>
      <c r="D15" s="13">
        <v>1088500</v>
      </c>
      <c r="E15" s="13">
        <v>927900</v>
      </c>
      <c r="F15" s="13">
        <v>819200</v>
      </c>
      <c r="G15" s="13">
        <v>679300</v>
      </c>
      <c r="H15" s="13">
        <v>653100</v>
      </c>
      <c r="I15" s="13">
        <v>474600</v>
      </c>
      <c r="J15" s="13">
        <v>313900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2457700</v>
      </c>
      <c r="E17" s="13">
        <v>1886600</v>
      </c>
      <c r="F17" s="13">
        <v>1776600</v>
      </c>
      <c r="G17" s="13">
        <v>1616300</v>
      </c>
      <c r="H17" s="13">
        <v>1207400</v>
      </c>
      <c r="I17" s="13">
        <v>987600</v>
      </c>
      <c r="J17" s="13">
        <v>562700</v>
      </c>
      <c r="K17" s="13"/>
    </row>
    <row r="18" spans="3:11" x14ac:dyDescent="0.2">
      <c r="C18" s="11" t="s">
        <v>30</v>
      </c>
      <c r="D18" s="13">
        <v>920300</v>
      </c>
      <c r="E18" s="13">
        <v>-278300</v>
      </c>
      <c r="F18" s="13">
        <v>563100</v>
      </c>
      <c r="G18" s="13">
        <v>853400</v>
      </c>
      <c r="H18" s="13">
        <v>654600</v>
      </c>
      <c r="I18" s="13">
        <v>389600</v>
      </c>
      <c r="J18" s="13">
        <v>761200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31700</v>
      </c>
      <c r="F20" s="13">
        <v>10000</v>
      </c>
      <c r="G20" s="13">
        <v>6900</v>
      </c>
      <c r="H20" s="13">
        <v>9200</v>
      </c>
      <c r="I20" s="13">
        <v>15500</v>
      </c>
      <c r="J20" s="13">
        <v>33300</v>
      </c>
      <c r="K20" s="13"/>
    </row>
    <row r="21" spans="3:11" x14ac:dyDescent="0.2">
      <c r="C21" s="11" t="s">
        <v>33</v>
      </c>
      <c r="D21" s="13">
        <v>2033800</v>
      </c>
      <c r="E21" s="13">
        <v>681300</v>
      </c>
      <c r="F21" s="13">
        <v>1392300</v>
      </c>
      <c r="G21" s="13">
        <v>1539500</v>
      </c>
      <c r="H21" s="13">
        <v>1340400</v>
      </c>
      <c r="I21" s="13">
        <v>904300</v>
      </c>
      <c r="J21" s="13">
        <v>1133700</v>
      </c>
      <c r="K21" s="13"/>
    </row>
    <row r="22" spans="3:11" x14ac:dyDescent="0.2">
      <c r="C22" s="11" t="s">
        <v>34</v>
      </c>
      <c r="D22" s="13">
        <v>202800</v>
      </c>
      <c r="E22" s="13">
        <v>147900</v>
      </c>
      <c r="F22" s="13">
        <v>146500</v>
      </c>
      <c r="G22" s="13">
        <v>136500</v>
      </c>
      <c r="H22" s="13">
        <v>142700</v>
      </c>
      <c r="I22" s="13">
        <v>184800</v>
      </c>
      <c r="J22" s="13">
        <v>136300</v>
      </c>
      <c r="K22" s="13"/>
    </row>
    <row r="23" spans="3:11" x14ac:dyDescent="0.2">
      <c r="C23" s="11" t="s">
        <v>35</v>
      </c>
      <c r="D23" s="13">
        <v>742500</v>
      </c>
      <c r="E23" s="13">
        <v>-394500</v>
      </c>
      <c r="F23" s="13">
        <v>426600</v>
      </c>
      <c r="G23" s="13">
        <v>723700</v>
      </c>
      <c r="H23" s="13">
        <v>521200</v>
      </c>
      <c r="I23" s="13">
        <v>220400</v>
      </c>
      <c r="J23" s="13">
        <v>658100</v>
      </c>
      <c r="K23" s="13"/>
    </row>
    <row r="24" spans="3:11" x14ac:dyDescent="0.2">
      <c r="C24" s="11" t="s">
        <v>36</v>
      </c>
      <c r="D24" s="13">
        <v>84400</v>
      </c>
      <c r="E24" s="13">
        <v>-263500</v>
      </c>
      <c r="F24" s="13">
        <v>104700</v>
      </c>
      <c r="G24" s="13">
        <v>214100</v>
      </c>
      <c r="H24" s="13">
        <v>175200</v>
      </c>
      <c r="I24" s="13">
        <v>71500</v>
      </c>
      <c r="J24" s="13">
        <v>238500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658100</v>
      </c>
      <c r="E26" s="13">
        <v>-131100</v>
      </c>
      <c r="F26" s="13">
        <v>321900</v>
      </c>
      <c r="G26" s="13">
        <v>509600</v>
      </c>
      <c r="H26" s="13">
        <v>346000</v>
      </c>
      <c r="I26" s="13">
        <v>148900</v>
      </c>
      <c r="J26" s="13">
        <v>419600</v>
      </c>
      <c r="K26" s="13"/>
    </row>
    <row r="27" spans="3:11" x14ac:dyDescent="0.2">
      <c r="C27" s="11" t="s">
        <v>38</v>
      </c>
      <c r="D27" s="13">
        <v>308500</v>
      </c>
      <c r="E27" s="13">
        <v>-453000</v>
      </c>
      <c r="F27" s="13">
        <v>85200</v>
      </c>
      <c r="G27" s="13">
        <v>385600</v>
      </c>
      <c r="H27" s="13">
        <v>298700</v>
      </c>
      <c r="I27" s="13">
        <v>135900</v>
      </c>
      <c r="J27" s="13">
        <v>419600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1200000</v>
      </c>
      <c r="E29" s="13">
        <v>0</v>
      </c>
      <c r="F29" s="13">
        <v>0</v>
      </c>
      <c r="G29" s="13">
        <v>1400</v>
      </c>
      <c r="H29" s="13">
        <v>91800</v>
      </c>
      <c r="I29" s="13">
        <v>47500</v>
      </c>
      <c r="J29" s="13">
        <v>60200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-31700</v>
      </c>
      <c r="F32" s="13">
        <v>-10000</v>
      </c>
      <c r="G32" s="13">
        <v>-6900</v>
      </c>
      <c r="H32" s="13">
        <v>-9200</v>
      </c>
      <c r="I32" s="13">
        <v>-15500</v>
      </c>
      <c r="J32" s="13">
        <v>-33300</v>
      </c>
      <c r="K32" s="13"/>
    </row>
    <row r="33" spans="2:11" x14ac:dyDescent="0.2">
      <c r="C33" s="11" t="s">
        <v>44</v>
      </c>
      <c r="D33" s="13">
        <v>1508500</v>
      </c>
      <c r="E33" s="13">
        <v>-453000</v>
      </c>
      <c r="F33" s="13">
        <v>85200</v>
      </c>
      <c r="G33" s="13">
        <v>387000</v>
      </c>
      <c r="H33" s="13">
        <v>390600</v>
      </c>
      <c r="I33" s="13">
        <v>183400</v>
      </c>
      <c r="J33" s="13">
        <v>479800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1508500</v>
      </c>
      <c r="E35" s="13">
        <v>-453000</v>
      </c>
      <c r="F35" s="13">
        <v>85200</v>
      </c>
      <c r="G35" s="13">
        <v>387000</v>
      </c>
      <c r="H35" s="13">
        <v>390600</v>
      </c>
      <c r="I35" s="13">
        <v>183400</v>
      </c>
      <c r="J35" s="13">
        <v>479800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1103500</v>
      </c>
      <c r="F41" s="13">
        <v>1601200</v>
      </c>
      <c r="G41" s="13">
        <v>1077400</v>
      </c>
      <c r="H41" s="13">
        <v>845600</v>
      </c>
      <c r="I41" s="13">
        <v>182100</v>
      </c>
      <c r="J41" s="13">
        <v>831300</v>
      </c>
      <c r="K41" s="13"/>
    </row>
    <row r="42" spans="2:11" x14ac:dyDescent="0.2">
      <c r="C42" s="11" t="s">
        <v>50</v>
      </c>
      <c r="D42" s="13">
        <v>0</v>
      </c>
      <c r="E42" s="13">
        <v>286400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725200</v>
      </c>
      <c r="E43" s="13">
        <v>341600</v>
      </c>
      <c r="F43" s="13">
        <v>177000</v>
      </c>
      <c r="G43" s="13">
        <v>306100</v>
      </c>
      <c r="H43" s="13">
        <v>235800</v>
      </c>
      <c r="I43" s="13">
        <v>190300</v>
      </c>
      <c r="J43" s="13">
        <v>153300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4100</v>
      </c>
      <c r="H44" s="13">
        <v>19700</v>
      </c>
      <c r="I44" s="13">
        <v>45200</v>
      </c>
      <c r="J44" s="13">
        <v>124000</v>
      </c>
      <c r="K44" s="13"/>
    </row>
    <row r="45" spans="2:11" x14ac:dyDescent="0.2">
      <c r="C45" s="11" t="s">
        <v>53</v>
      </c>
      <c r="D45" s="13">
        <v>290500</v>
      </c>
      <c r="E45" s="13">
        <v>96700</v>
      </c>
      <c r="F45" s="13">
        <v>472800</v>
      </c>
      <c r="G45" s="13">
        <v>520800</v>
      </c>
      <c r="H45" s="13">
        <v>154300</v>
      </c>
      <c r="I45" s="13">
        <v>463100</v>
      </c>
      <c r="J45" s="13">
        <v>581600</v>
      </c>
      <c r="K45" s="13"/>
    </row>
    <row r="46" spans="2:11" x14ac:dyDescent="0.2">
      <c r="C46" s="11" t="s">
        <v>54</v>
      </c>
      <c r="D46" s="13">
        <v>1163100</v>
      </c>
      <c r="E46" s="13">
        <v>1828200</v>
      </c>
      <c r="F46" s="13">
        <v>2251000</v>
      </c>
      <c r="G46" s="13">
        <v>1904300</v>
      </c>
      <c r="H46" s="13">
        <v>1255400</v>
      </c>
      <c r="I46" s="13">
        <v>852800</v>
      </c>
      <c r="J46" s="13">
        <v>1690100</v>
      </c>
      <c r="K46" s="13"/>
    </row>
    <row r="47" spans="2:11" x14ac:dyDescent="0.2">
      <c r="C47" s="11" t="s">
        <v>55</v>
      </c>
      <c r="D47" s="13">
        <v>460500</v>
      </c>
      <c r="E47" s="13">
        <v>184600</v>
      </c>
      <c r="F47" s="13">
        <v>77000</v>
      </c>
      <c r="G47" s="13">
        <v>0</v>
      </c>
      <c r="H47" s="13">
        <v>129000</v>
      </c>
      <c r="I47" s="13">
        <v>130400</v>
      </c>
      <c r="J47" s="13">
        <v>137000</v>
      </c>
      <c r="K47" s="13"/>
    </row>
    <row r="48" spans="2:11" x14ac:dyDescent="0.2">
      <c r="C48" s="11" t="s">
        <v>56</v>
      </c>
      <c r="D48" s="13">
        <v>24885000</v>
      </c>
      <c r="E48" s="13">
        <v>13162200</v>
      </c>
      <c r="F48" s="13">
        <v>11472000</v>
      </c>
      <c r="G48" s="13">
        <v>10076800</v>
      </c>
      <c r="H48" s="13">
        <v>8333800</v>
      </c>
      <c r="I48" s="13">
        <v>7114500</v>
      </c>
      <c r="J48" s="13">
        <v>6806300</v>
      </c>
      <c r="K48" s="13"/>
    </row>
    <row r="49" spans="3:11" x14ac:dyDescent="0.2">
      <c r="C49" s="11" t="s">
        <v>57</v>
      </c>
      <c r="D49" s="13">
        <v>2735100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278900</v>
      </c>
      <c r="E52" s="13">
        <v>297900</v>
      </c>
      <c r="F52" s="13">
        <v>176100</v>
      </c>
      <c r="G52" s="13">
        <v>138000</v>
      </c>
      <c r="H52" s="13">
        <v>73900</v>
      </c>
      <c r="I52" s="13">
        <v>919200</v>
      </c>
      <c r="J52" s="13">
        <v>139300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29522600</v>
      </c>
      <c r="E54" s="13">
        <v>15472900</v>
      </c>
      <c r="F54" s="13">
        <v>13976200</v>
      </c>
      <c r="G54" s="13">
        <v>12035400</v>
      </c>
      <c r="H54" s="13">
        <v>9792100</v>
      </c>
      <c r="I54" s="13">
        <v>8849900</v>
      </c>
      <c r="J54" s="13">
        <v>8772700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654600</v>
      </c>
      <c r="E57" s="13">
        <v>310000</v>
      </c>
      <c r="F57" s="13">
        <v>291600</v>
      </c>
      <c r="G57" s="13">
        <v>444100</v>
      </c>
      <c r="H57" s="13">
        <v>330300</v>
      </c>
      <c r="I57" s="13">
        <v>276800</v>
      </c>
      <c r="J57" s="13">
        <v>256800</v>
      </c>
      <c r="K57" s="13"/>
    </row>
    <row r="58" spans="3:11" x14ac:dyDescent="0.2">
      <c r="C58" s="11" t="s">
        <v>66</v>
      </c>
      <c r="D58" s="13">
        <v>8000</v>
      </c>
      <c r="E58" s="13">
        <v>0</v>
      </c>
      <c r="F58" s="13">
        <v>299000</v>
      </c>
      <c r="G58" s="13">
        <v>165900</v>
      </c>
      <c r="H58" s="13">
        <v>11200</v>
      </c>
      <c r="I58" s="13">
        <v>23200</v>
      </c>
      <c r="J58" s="13">
        <v>219300</v>
      </c>
      <c r="K58" s="13"/>
    </row>
    <row r="59" spans="3:11" x14ac:dyDescent="0.2">
      <c r="C59" s="11" t="s">
        <v>67</v>
      </c>
      <c r="D59" s="13">
        <v>569600</v>
      </c>
      <c r="E59" s="13">
        <v>494700</v>
      </c>
      <c r="F59" s="13">
        <v>205300</v>
      </c>
      <c r="G59" s="13">
        <v>223400</v>
      </c>
      <c r="H59" s="13">
        <v>181900</v>
      </c>
      <c r="I59" s="13">
        <v>270500</v>
      </c>
      <c r="J59" s="13">
        <v>328800</v>
      </c>
      <c r="K59" s="13"/>
    </row>
    <row r="60" spans="3:11" x14ac:dyDescent="0.2">
      <c r="C60" s="11" t="s">
        <v>68</v>
      </c>
      <c r="D60" s="13">
        <v>1232200</v>
      </c>
      <c r="E60" s="13">
        <v>804600</v>
      </c>
      <c r="F60" s="13">
        <v>795800</v>
      </c>
      <c r="G60" s="13">
        <v>833300</v>
      </c>
      <c r="H60" s="13">
        <v>523400</v>
      </c>
      <c r="I60" s="13">
        <v>570500</v>
      </c>
      <c r="J60" s="13">
        <v>804900</v>
      </c>
      <c r="K60" s="13"/>
    </row>
    <row r="61" spans="3:11" x14ac:dyDescent="0.2">
      <c r="C61" s="11" t="s">
        <v>69</v>
      </c>
      <c r="D61" s="13">
        <v>7323600</v>
      </c>
      <c r="E61" s="13">
        <v>3289500</v>
      </c>
      <c r="F61" s="13">
        <v>2793300</v>
      </c>
      <c r="G61" s="13">
        <v>2793500</v>
      </c>
      <c r="H61" s="13">
        <v>2490400</v>
      </c>
      <c r="I61" s="13">
        <v>2503000</v>
      </c>
      <c r="J61" s="13">
        <v>2527600</v>
      </c>
      <c r="K61" s="13"/>
    </row>
    <row r="62" spans="3:11" x14ac:dyDescent="0.2">
      <c r="C62" s="11" t="s">
        <v>70</v>
      </c>
      <c r="D62" s="13">
        <v>2552200</v>
      </c>
      <c r="E62" s="13">
        <v>2259600</v>
      </c>
      <c r="F62" s="13">
        <v>2359000</v>
      </c>
      <c r="G62" s="13">
        <v>2035500</v>
      </c>
      <c r="H62" s="13">
        <v>1914200</v>
      </c>
      <c r="I62" s="13">
        <v>1679000</v>
      </c>
      <c r="J62" s="13">
        <v>1846400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16203000</v>
      </c>
      <c r="E66" s="13">
        <v>9612600</v>
      </c>
      <c r="F66" s="13">
        <v>8898400</v>
      </c>
      <c r="G66" s="13">
        <v>7452500</v>
      </c>
      <c r="H66" s="13">
        <v>5757300</v>
      </c>
      <c r="I66" s="13">
        <v>5246000</v>
      </c>
      <c r="J66" s="13">
        <v>5178900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3996800</v>
      </c>
      <c r="E72" s="13">
        <v>2509100</v>
      </c>
      <c r="F72" s="13">
        <v>2982200</v>
      </c>
      <c r="G72" s="13">
        <v>2917100</v>
      </c>
      <c r="H72" s="13">
        <v>2568000</v>
      </c>
      <c r="I72" s="13">
        <v>2195500</v>
      </c>
      <c r="J72" s="13">
        <v>2143900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13319600</v>
      </c>
      <c r="E76" s="13">
        <v>5860300</v>
      </c>
      <c r="F76" s="13">
        <v>5077800</v>
      </c>
      <c r="G76" s="13">
        <v>4582800</v>
      </c>
      <c r="H76" s="13">
        <v>4034800</v>
      </c>
      <c r="I76" s="13">
        <v>3603800</v>
      </c>
      <c r="J76" s="13">
        <v>3593800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1508500</v>
      </c>
      <c r="E81" s="13">
        <v>-453000</v>
      </c>
      <c r="F81" s="13">
        <v>85200</v>
      </c>
      <c r="G81" s="13">
        <v>387000</v>
      </c>
      <c r="H81" s="13">
        <v>390600</v>
      </c>
      <c r="I81" s="13">
        <v>183400</v>
      </c>
      <c r="J81" s="13">
        <v>479800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1088500</v>
      </c>
      <c r="E83" s="13">
        <v>927900</v>
      </c>
      <c r="F83" s="13">
        <v>819200</v>
      </c>
      <c r="G83" s="13">
        <v>679300</v>
      </c>
      <c r="H83" s="13">
        <v>676600</v>
      </c>
      <c r="I83" s="13">
        <v>499100</v>
      </c>
      <c r="J83" s="13">
        <v>339300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1637700</v>
      </c>
      <c r="E89" s="13">
        <v>1064300</v>
      </c>
      <c r="F89" s="13">
        <v>1216900</v>
      </c>
      <c r="G89" s="13">
        <v>1414700</v>
      </c>
      <c r="H89" s="13">
        <v>1162900</v>
      </c>
      <c r="I89" s="13">
        <v>796800</v>
      </c>
      <c r="J89" s="13">
        <v>905000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-1950600</v>
      </c>
      <c r="E91" s="13">
        <v>-1539500</v>
      </c>
      <c r="F91" s="13">
        <v>-2451100</v>
      </c>
      <c r="G91" s="13">
        <v>-2451700</v>
      </c>
      <c r="H91" s="13">
        <v>-1763400</v>
      </c>
      <c r="I91" s="13">
        <v>-1375300</v>
      </c>
      <c r="J91" s="13">
        <v>-1264000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-4127100</v>
      </c>
      <c r="E94" s="13">
        <v>-2961500</v>
      </c>
      <c r="F94" s="13">
        <v>-2525600</v>
      </c>
      <c r="G94" s="13">
        <v>-2444200</v>
      </c>
      <c r="H94" s="13">
        <v>-999800</v>
      </c>
      <c r="I94" s="13">
        <v>-1370500</v>
      </c>
      <c r="J94" s="13">
        <v>-614100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-20200</v>
      </c>
      <c r="F96" s="13">
        <v>-18300</v>
      </c>
      <c r="G96" s="13">
        <v>-18200</v>
      </c>
      <c r="H96" s="13">
        <v>-18100</v>
      </c>
      <c r="I96" s="13">
        <v>-131800</v>
      </c>
      <c r="J96" s="13">
        <v>-131600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1533100</v>
      </c>
      <c r="E100" s="13">
        <v>1399500</v>
      </c>
      <c r="F100" s="13">
        <v>1832500</v>
      </c>
      <c r="G100" s="13">
        <v>1261300</v>
      </c>
      <c r="H100" s="13">
        <v>500500</v>
      </c>
      <c r="I100" s="13">
        <v>-75500</v>
      </c>
      <c r="J100" s="13">
        <v>540300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-956200</v>
      </c>
      <c r="E102" s="13">
        <v>-497700</v>
      </c>
      <c r="F102" s="13">
        <v>523800</v>
      </c>
      <c r="G102" s="13">
        <v>231800</v>
      </c>
      <c r="H102" s="13">
        <v>663600</v>
      </c>
      <c r="I102" s="13">
        <v>-649200</v>
      </c>
      <c r="J102" s="13">
        <v>831300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231300</v>
      </c>
      <c r="E8" s="13">
        <v>247200</v>
      </c>
      <c r="F8" s="13">
        <v>281800</v>
      </c>
      <c r="G8" s="13">
        <v>331200</v>
      </c>
      <c r="H8" s="13">
        <v>299000</v>
      </c>
      <c r="I8" s="13">
        <v>272900</v>
      </c>
      <c r="J8" s="13">
        <v>258100</v>
      </c>
      <c r="K8" s="13"/>
    </row>
    <row r="9" spans="1:11" x14ac:dyDescent="0.2">
      <c r="C9" s="11" t="s">
        <v>22</v>
      </c>
      <c r="D9" s="13">
        <v>167400</v>
      </c>
      <c r="E9" s="13">
        <v>169900</v>
      </c>
      <c r="F9" s="13">
        <v>171500</v>
      </c>
      <c r="G9" s="13">
        <v>204400</v>
      </c>
      <c r="H9" s="13">
        <v>186600</v>
      </c>
      <c r="I9" s="13">
        <v>167200</v>
      </c>
      <c r="J9" s="13">
        <v>162700</v>
      </c>
      <c r="K9" s="13"/>
    </row>
    <row r="10" spans="1:11" x14ac:dyDescent="0.2">
      <c r="C10" s="11" t="s">
        <v>23</v>
      </c>
      <c r="D10" s="13">
        <v>63900</v>
      </c>
      <c r="E10" s="13">
        <v>77400</v>
      </c>
      <c r="F10" s="13">
        <v>110400</v>
      </c>
      <c r="G10" s="13">
        <v>126800</v>
      </c>
      <c r="H10" s="13">
        <v>112300</v>
      </c>
      <c r="I10" s="13">
        <v>105700</v>
      </c>
      <c r="J10" s="13">
        <v>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-500</v>
      </c>
      <c r="F14" s="13">
        <v>200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45700</v>
      </c>
      <c r="E15" s="13">
        <v>49300</v>
      </c>
      <c r="F15" s="13">
        <v>47300</v>
      </c>
      <c r="G15" s="13">
        <v>46300</v>
      </c>
      <c r="H15" s="13">
        <v>45600</v>
      </c>
      <c r="I15" s="13">
        <v>42500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367800</v>
      </c>
      <c r="E17" s="13">
        <v>250100</v>
      </c>
      <c r="F17" s="13">
        <v>255900</v>
      </c>
      <c r="G17" s="13">
        <v>291000</v>
      </c>
      <c r="H17" s="13">
        <v>252800</v>
      </c>
      <c r="I17" s="13">
        <v>240900</v>
      </c>
      <c r="J17" s="13">
        <v>222000</v>
      </c>
      <c r="K17" s="13"/>
    </row>
    <row r="18" spans="3:11" x14ac:dyDescent="0.2">
      <c r="C18" s="11" t="s">
        <v>30</v>
      </c>
      <c r="D18" s="13">
        <v>-136500</v>
      </c>
      <c r="E18" s="13">
        <v>-2900</v>
      </c>
      <c r="F18" s="13">
        <v>25900</v>
      </c>
      <c r="G18" s="13">
        <v>40200</v>
      </c>
      <c r="H18" s="13">
        <v>46200</v>
      </c>
      <c r="I18" s="13">
        <v>32100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11600</v>
      </c>
      <c r="G20" s="13">
        <v>-2800</v>
      </c>
      <c r="H20" s="13">
        <v>1000</v>
      </c>
      <c r="I20" s="13">
        <v>-800</v>
      </c>
      <c r="J20" s="13">
        <v>-8900</v>
      </c>
      <c r="K20" s="13"/>
    </row>
    <row r="21" spans="3:11" x14ac:dyDescent="0.2">
      <c r="C21" s="11" t="s">
        <v>33</v>
      </c>
      <c r="D21" s="13">
        <v>-90200</v>
      </c>
      <c r="E21" s="13">
        <v>47300</v>
      </c>
      <c r="F21" s="13">
        <v>84800</v>
      </c>
      <c r="G21" s="13">
        <v>83700</v>
      </c>
      <c r="H21" s="13">
        <v>92800</v>
      </c>
      <c r="I21" s="13">
        <v>73700</v>
      </c>
      <c r="J21" s="13">
        <v>69900</v>
      </c>
      <c r="K21" s="13"/>
    </row>
    <row r="22" spans="3:11" x14ac:dyDescent="0.2">
      <c r="C22" s="11" t="s">
        <v>34</v>
      </c>
      <c r="D22" s="13">
        <v>16800</v>
      </c>
      <c r="E22" s="13">
        <v>17300</v>
      </c>
      <c r="F22" s="13">
        <v>13500</v>
      </c>
      <c r="G22" s="13">
        <v>14800</v>
      </c>
      <c r="H22" s="13">
        <v>18100</v>
      </c>
      <c r="I22" s="13">
        <v>10600</v>
      </c>
      <c r="J22" s="13">
        <v>24800</v>
      </c>
      <c r="K22" s="13"/>
    </row>
    <row r="23" spans="3:11" x14ac:dyDescent="0.2">
      <c r="C23" s="11" t="s">
        <v>35</v>
      </c>
      <c r="D23" s="13">
        <v>-152700</v>
      </c>
      <c r="E23" s="13">
        <v>-19400</v>
      </c>
      <c r="F23" s="13">
        <v>24000</v>
      </c>
      <c r="G23" s="13">
        <v>22600</v>
      </c>
      <c r="H23" s="13">
        <v>29100</v>
      </c>
      <c r="I23" s="13">
        <v>20600</v>
      </c>
      <c r="J23" s="13">
        <v>2500</v>
      </c>
      <c r="K23" s="13"/>
    </row>
    <row r="24" spans="3:11" x14ac:dyDescent="0.2">
      <c r="C24" s="11" t="s">
        <v>36</v>
      </c>
      <c r="D24" s="13">
        <v>-52700</v>
      </c>
      <c r="E24" s="13">
        <v>-3400</v>
      </c>
      <c r="F24" s="13">
        <v>14100</v>
      </c>
      <c r="G24" s="13">
        <v>8300</v>
      </c>
      <c r="H24" s="13">
        <v>11700</v>
      </c>
      <c r="I24" s="13">
        <v>7300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-16000</v>
      </c>
      <c r="F26" s="13">
        <v>9800</v>
      </c>
      <c r="G26" s="13">
        <v>14300</v>
      </c>
      <c r="H26" s="13">
        <v>17400</v>
      </c>
      <c r="I26" s="13">
        <v>13300</v>
      </c>
      <c r="J26" s="13">
        <v>2000</v>
      </c>
      <c r="K26" s="13"/>
    </row>
    <row r="27" spans="3:11" x14ac:dyDescent="0.2">
      <c r="C27" s="11" t="s">
        <v>38</v>
      </c>
      <c r="D27" s="13">
        <v>-98200</v>
      </c>
      <c r="E27" s="13">
        <v>-8000</v>
      </c>
      <c r="F27" s="13">
        <v>8600</v>
      </c>
      <c r="G27" s="13">
        <v>17100</v>
      </c>
      <c r="H27" s="13">
        <v>18000</v>
      </c>
      <c r="I27" s="13">
        <v>-700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-11600</v>
      </c>
      <c r="G32" s="13">
        <v>2800</v>
      </c>
      <c r="H32" s="13">
        <v>-1000</v>
      </c>
      <c r="I32" s="13">
        <v>800</v>
      </c>
      <c r="J32" s="13">
        <v>8900</v>
      </c>
      <c r="K32" s="13"/>
    </row>
    <row r="33" spans="2:11" x14ac:dyDescent="0.2">
      <c r="C33" s="11" t="s">
        <v>44</v>
      </c>
      <c r="D33" s="13">
        <v>-28200</v>
      </c>
      <c r="E33" s="13">
        <v>-8000</v>
      </c>
      <c r="F33" s="13">
        <v>8600</v>
      </c>
      <c r="G33" s="13">
        <v>17100</v>
      </c>
      <c r="H33" s="13">
        <v>18000</v>
      </c>
      <c r="I33" s="13">
        <v>-700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-8000</v>
      </c>
      <c r="F35" s="13">
        <v>8600</v>
      </c>
      <c r="G35" s="13">
        <v>17100</v>
      </c>
      <c r="H35" s="13">
        <v>18000</v>
      </c>
      <c r="I35" s="13">
        <v>-700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26900</v>
      </c>
      <c r="F41" s="13">
        <v>14400</v>
      </c>
      <c r="G41" s="13">
        <v>40900</v>
      </c>
      <c r="H41" s="13">
        <v>31300</v>
      </c>
      <c r="I41" s="13">
        <v>11500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</v>
      </c>
      <c r="E43" s="13">
        <v>38600</v>
      </c>
      <c r="F43" s="13">
        <v>61300</v>
      </c>
      <c r="G43" s="13">
        <v>35500</v>
      </c>
      <c r="H43" s="13">
        <v>42500</v>
      </c>
      <c r="I43" s="13">
        <v>54200</v>
      </c>
      <c r="J43" s="13">
        <v>50100</v>
      </c>
      <c r="K43" s="13"/>
    </row>
    <row r="44" spans="2:11" x14ac:dyDescent="0.2">
      <c r="C44" s="11" t="s">
        <v>52</v>
      </c>
      <c r="D44" s="13">
        <v>21100</v>
      </c>
      <c r="E44" s="13">
        <v>25400</v>
      </c>
      <c r="F44" s="13">
        <v>28000</v>
      </c>
      <c r="G44" s="13">
        <v>26900</v>
      </c>
      <c r="H44" s="13">
        <v>26900</v>
      </c>
      <c r="I44" s="13">
        <v>26600</v>
      </c>
      <c r="J44" s="13">
        <v>24500</v>
      </c>
      <c r="K44" s="13"/>
    </row>
    <row r="45" spans="2:11" x14ac:dyDescent="0.2">
      <c r="C45" s="11" t="s">
        <v>53</v>
      </c>
      <c r="D45" s="13">
        <v>4500</v>
      </c>
      <c r="E45" s="13">
        <v>5400</v>
      </c>
      <c r="F45" s="13">
        <v>2200</v>
      </c>
      <c r="G45" s="13">
        <v>4700</v>
      </c>
      <c r="H45" s="13">
        <v>4500</v>
      </c>
      <c r="I45" s="13">
        <v>5400</v>
      </c>
      <c r="J45" s="13">
        <v>4100</v>
      </c>
      <c r="K45" s="13"/>
    </row>
    <row r="46" spans="2:11" x14ac:dyDescent="0.2">
      <c r="C46" s="11" t="s">
        <v>54</v>
      </c>
      <c r="D46" s="13">
        <v>82600</v>
      </c>
      <c r="E46" s="13">
        <v>96400</v>
      </c>
      <c r="F46" s="13">
        <v>102500</v>
      </c>
      <c r="G46" s="13">
        <v>107800</v>
      </c>
      <c r="H46" s="13">
        <v>105200</v>
      </c>
      <c r="I46" s="13">
        <v>96800</v>
      </c>
      <c r="J46" s="13">
        <v>157800</v>
      </c>
      <c r="K46" s="13"/>
    </row>
    <row r="47" spans="2:11" x14ac:dyDescent="0.2">
      <c r="C47" s="11" t="s">
        <v>55</v>
      </c>
      <c r="D47" s="13">
        <v>30100</v>
      </c>
      <c r="E47" s="13">
        <v>29300</v>
      </c>
      <c r="F47" s="13">
        <v>28900</v>
      </c>
      <c r="G47" s="13">
        <v>31800</v>
      </c>
      <c r="H47" s="13">
        <v>35000</v>
      </c>
      <c r="I47" s="13">
        <v>34700</v>
      </c>
      <c r="J47" s="13">
        <v>50300</v>
      </c>
      <c r="K47" s="13"/>
    </row>
    <row r="48" spans="2:11" x14ac:dyDescent="0.2">
      <c r="C48" s="11" t="s">
        <v>56</v>
      </c>
      <c r="D48" s="13">
        <v>673900</v>
      </c>
      <c r="E48" s="13">
        <v>821800</v>
      </c>
      <c r="F48" s="13">
        <v>2035100</v>
      </c>
      <c r="G48" s="13">
        <v>863100</v>
      </c>
      <c r="H48" s="13">
        <v>803700</v>
      </c>
      <c r="I48" s="13">
        <v>1818100</v>
      </c>
      <c r="J48" s="13">
        <v>709500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6600</v>
      </c>
      <c r="F52" s="13">
        <v>12500</v>
      </c>
      <c r="G52" s="13">
        <v>14100</v>
      </c>
      <c r="H52" s="13">
        <v>14400</v>
      </c>
      <c r="I52" s="13">
        <v>17900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792100</v>
      </c>
      <c r="E54" s="13">
        <v>955200</v>
      </c>
      <c r="F54" s="13">
        <v>1004400</v>
      </c>
      <c r="G54" s="13">
        <v>1017200</v>
      </c>
      <c r="H54" s="13">
        <v>958600</v>
      </c>
      <c r="I54" s="13">
        <v>937600</v>
      </c>
      <c r="J54" s="13">
        <v>933200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8900</v>
      </c>
      <c r="F57" s="13">
        <v>12000</v>
      </c>
      <c r="G57" s="13">
        <v>15100</v>
      </c>
      <c r="H57" s="13">
        <v>13300</v>
      </c>
      <c r="I57" s="13">
        <v>15700</v>
      </c>
      <c r="J57" s="13">
        <v>62600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3300</v>
      </c>
      <c r="G58" s="13">
        <v>27400</v>
      </c>
      <c r="H58" s="13">
        <v>2800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13300</v>
      </c>
      <c r="E59" s="13">
        <v>14600</v>
      </c>
      <c r="F59" s="13">
        <v>16800</v>
      </c>
      <c r="G59" s="13">
        <v>13000</v>
      </c>
      <c r="H59" s="13">
        <v>14100</v>
      </c>
      <c r="I59" s="13">
        <v>11200</v>
      </c>
      <c r="J59" s="13">
        <v>12900</v>
      </c>
      <c r="K59" s="13"/>
    </row>
    <row r="60" spans="3:11" x14ac:dyDescent="0.2">
      <c r="C60" s="11" t="s">
        <v>68</v>
      </c>
      <c r="D60" s="13">
        <v>32400</v>
      </c>
      <c r="E60" s="13">
        <v>25600</v>
      </c>
      <c r="F60" s="13">
        <v>32100</v>
      </c>
      <c r="G60" s="13">
        <v>55600</v>
      </c>
      <c r="H60" s="13">
        <v>30100</v>
      </c>
      <c r="I60" s="13">
        <v>29700</v>
      </c>
      <c r="J60" s="13">
        <v>78300</v>
      </c>
      <c r="K60" s="13"/>
    </row>
    <row r="61" spans="3:11" x14ac:dyDescent="0.2">
      <c r="C61" s="11" t="s">
        <v>69</v>
      </c>
      <c r="D61" s="13">
        <v>202200</v>
      </c>
      <c r="E61" s="13">
        <v>230100</v>
      </c>
      <c r="F61" s="13">
        <v>263700</v>
      </c>
      <c r="G61" s="13">
        <v>282100</v>
      </c>
      <c r="H61" s="13">
        <v>279400</v>
      </c>
      <c r="I61" s="13">
        <v>276900</v>
      </c>
      <c r="J61" s="13">
        <v>285100</v>
      </c>
      <c r="K61" s="13"/>
    </row>
    <row r="62" spans="3:11" x14ac:dyDescent="0.2">
      <c r="C62" s="11" t="s">
        <v>70</v>
      </c>
      <c r="D62" s="13">
        <v>108000</v>
      </c>
      <c r="E62" s="13">
        <v>226800</v>
      </c>
      <c r="F62" s="13">
        <v>232500</v>
      </c>
      <c r="G62" s="13">
        <v>219100</v>
      </c>
      <c r="H62" s="13">
        <v>213000</v>
      </c>
      <c r="I62" s="13">
        <v>211400</v>
      </c>
      <c r="J62" s="13">
        <v>154500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346400</v>
      </c>
      <c r="E66" s="13">
        <v>486800</v>
      </c>
      <c r="F66" s="13">
        <v>533000</v>
      </c>
      <c r="G66" s="13">
        <v>556500</v>
      </c>
      <c r="H66" s="13">
        <v>522300</v>
      </c>
      <c r="I66" s="13">
        <v>518300</v>
      </c>
      <c r="J66" s="13">
        <v>517900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144200</v>
      </c>
      <c r="J70" s="13">
        <v>140200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32500</v>
      </c>
      <c r="F72" s="13">
        <v>40500</v>
      </c>
      <c r="G72" s="13">
        <v>31800</v>
      </c>
      <c r="H72" s="13">
        <v>14700</v>
      </c>
      <c r="I72" s="13">
        <v>-4000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445700</v>
      </c>
      <c r="E76" s="13">
        <v>468400</v>
      </c>
      <c r="F76" s="13">
        <v>471300</v>
      </c>
      <c r="G76" s="13">
        <v>460700</v>
      </c>
      <c r="H76" s="13">
        <v>436300</v>
      </c>
      <c r="I76" s="13">
        <v>275100</v>
      </c>
      <c r="J76" s="13">
        <v>275200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-28200</v>
      </c>
      <c r="E81" s="13">
        <v>-8000</v>
      </c>
      <c r="F81" s="13">
        <v>8600</v>
      </c>
      <c r="G81" s="13">
        <v>17100</v>
      </c>
      <c r="H81" s="13">
        <v>18000</v>
      </c>
      <c r="I81" s="13">
        <v>-700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49300</v>
      </c>
      <c r="F83" s="13">
        <v>47300</v>
      </c>
      <c r="G83" s="13">
        <v>46300</v>
      </c>
      <c r="H83" s="13">
        <v>45600</v>
      </c>
      <c r="I83" s="13">
        <v>42500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58500</v>
      </c>
      <c r="F89" s="13">
        <v>44500</v>
      </c>
      <c r="G89" s="13">
        <v>78300</v>
      </c>
      <c r="H89" s="13">
        <v>64400</v>
      </c>
      <c r="I89" s="13">
        <v>13900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-39200</v>
      </c>
      <c r="F91" s="13">
        <v>-60100</v>
      </c>
      <c r="G91" s="13">
        <v>-106700</v>
      </c>
      <c r="H91" s="13">
        <v>-110100</v>
      </c>
      <c r="I91" s="13">
        <v>-113000</v>
      </c>
      <c r="J91" s="13">
        <v>-158900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-12800</v>
      </c>
      <c r="F94" s="13">
        <v>-22800</v>
      </c>
      <c r="G94" s="13">
        <v>-93900</v>
      </c>
      <c r="H94" s="13">
        <v>-43500</v>
      </c>
      <c r="I94" s="13">
        <v>-114800</v>
      </c>
      <c r="J94" s="13">
        <v>-149100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</v>
      </c>
      <c r="E100" s="13">
        <v>-33000</v>
      </c>
      <c r="F100" s="13">
        <v>-46000</v>
      </c>
      <c r="G100" s="13">
        <v>26100</v>
      </c>
      <c r="H100" s="13">
        <v>-1500</v>
      </c>
      <c r="I100" s="13">
        <v>32600</v>
      </c>
      <c r="J100" s="13">
        <v>183100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-2100</v>
      </c>
      <c r="G101" s="13">
        <v>-1000</v>
      </c>
      <c r="H101" s="13">
        <v>400</v>
      </c>
      <c r="I101" s="13">
        <v>600</v>
      </c>
      <c r="J101" s="13">
        <v>500</v>
      </c>
      <c r="K101" s="13"/>
    </row>
    <row r="102" spans="3:11" x14ac:dyDescent="0.2">
      <c r="C102" s="11" t="s">
        <v>20</v>
      </c>
      <c r="D102" s="13">
        <v>-13400</v>
      </c>
      <c r="E102" s="13">
        <v>12600</v>
      </c>
      <c r="F102" s="13">
        <v>-26500</v>
      </c>
      <c r="G102" s="13">
        <v>9500</v>
      </c>
      <c r="H102" s="13">
        <v>19800</v>
      </c>
      <c r="I102" s="13">
        <v>-67600</v>
      </c>
      <c r="J102" s="13">
        <v>75400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707300</v>
      </c>
      <c r="E8" s="13">
        <v>555200</v>
      </c>
      <c r="F8" s="13">
        <v>679400</v>
      </c>
      <c r="G8" s="13">
        <v>1172500</v>
      </c>
      <c r="H8" s="13">
        <v>1006800</v>
      </c>
      <c r="I8" s="13">
        <v>956700</v>
      </c>
      <c r="J8" s="13">
        <v>859300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-60200</v>
      </c>
      <c r="E14" s="13">
        <v>-213100</v>
      </c>
      <c r="F14" s="13">
        <v>1039000</v>
      </c>
      <c r="G14" s="13">
        <v>0</v>
      </c>
      <c r="H14" s="13">
        <v>0</v>
      </c>
      <c r="I14" s="13">
        <v>600100</v>
      </c>
      <c r="J14" s="13">
        <v>276300</v>
      </c>
      <c r="K14" s="13"/>
    </row>
    <row r="15" spans="1:11" x14ac:dyDescent="0.2">
      <c r="C15" s="11" t="s">
        <v>28</v>
      </c>
      <c r="D15" s="13">
        <v>192700</v>
      </c>
      <c r="E15" s="13">
        <v>252700</v>
      </c>
      <c r="F15" s="13">
        <v>389700</v>
      </c>
      <c r="G15" s="13">
        <v>435300</v>
      </c>
      <c r="H15" s="13">
        <v>455700</v>
      </c>
      <c r="I15" s="13">
        <v>430400</v>
      </c>
      <c r="J15" s="13">
        <v>332900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466700</v>
      </c>
      <c r="E17" s="13">
        <v>405800</v>
      </c>
      <c r="F17" s="13">
        <v>1902700</v>
      </c>
      <c r="G17" s="13">
        <v>924000</v>
      </c>
      <c r="H17" s="13">
        <v>888300</v>
      </c>
      <c r="I17" s="13">
        <v>1345400</v>
      </c>
      <c r="J17" s="13">
        <v>691300</v>
      </c>
      <c r="K17" s="13"/>
    </row>
    <row r="18" spans="3:11" x14ac:dyDescent="0.2">
      <c r="C18" s="11" t="s">
        <v>30</v>
      </c>
      <c r="D18" s="13">
        <v>240600</v>
      </c>
      <c r="E18" s="13">
        <v>149400</v>
      </c>
      <c r="F18" s="13">
        <v>-1223200</v>
      </c>
      <c r="G18" s="13">
        <v>248500</v>
      </c>
      <c r="H18" s="13">
        <v>118500</v>
      </c>
      <c r="I18" s="13">
        <v>-388700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8500</v>
      </c>
      <c r="F20" s="13">
        <v>-24000</v>
      </c>
      <c r="G20" s="13">
        <v>135700</v>
      </c>
      <c r="H20" s="13">
        <v>-7800</v>
      </c>
      <c r="I20" s="13">
        <v>11800</v>
      </c>
      <c r="J20" s="13">
        <v>-22800</v>
      </c>
      <c r="K20" s="13"/>
    </row>
    <row r="21" spans="3:11" x14ac:dyDescent="0.2">
      <c r="C21" s="11" t="s">
        <v>33</v>
      </c>
      <c r="D21" s="13">
        <v>468400</v>
      </c>
      <c r="E21" s="13">
        <v>411900</v>
      </c>
      <c r="F21" s="13">
        <v>-855000</v>
      </c>
      <c r="G21" s="13">
        <v>821600</v>
      </c>
      <c r="H21" s="13">
        <v>568600</v>
      </c>
      <c r="I21" s="13">
        <v>55600</v>
      </c>
      <c r="J21" s="13">
        <v>479800</v>
      </c>
      <c r="K21" s="13"/>
    </row>
    <row r="22" spans="3:11" x14ac:dyDescent="0.2">
      <c r="C22" s="11" t="s">
        <v>34</v>
      </c>
      <c r="D22" s="13">
        <v>29700</v>
      </c>
      <c r="E22" s="13">
        <v>34900</v>
      </c>
      <c r="F22" s="13">
        <v>51800</v>
      </c>
      <c r="G22" s="13">
        <v>48600</v>
      </c>
      <c r="H22" s="13">
        <v>44200</v>
      </c>
      <c r="I22" s="13">
        <v>40800</v>
      </c>
      <c r="J22" s="13">
        <v>36100</v>
      </c>
      <c r="K22" s="13"/>
    </row>
    <row r="23" spans="3:11" x14ac:dyDescent="0.2">
      <c r="C23" s="11" t="s">
        <v>35</v>
      </c>
      <c r="D23" s="13">
        <v>245100</v>
      </c>
      <c r="E23" s="13">
        <v>123100</v>
      </c>
      <c r="F23" s="13">
        <v>-1299000</v>
      </c>
      <c r="G23" s="13">
        <v>335600</v>
      </c>
      <c r="H23" s="13">
        <v>66500</v>
      </c>
      <c r="I23" s="13">
        <v>-417700</v>
      </c>
      <c r="J23" s="13">
        <v>109100</v>
      </c>
      <c r="K23" s="13"/>
    </row>
    <row r="24" spans="3:11" x14ac:dyDescent="0.2">
      <c r="C24" s="11" t="s">
        <v>36</v>
      </c>
      <c r="D24" s="13">
        <v>63000</v>
      </c>
      <c r="E24" s="13">
        <v>-182200</v>
      </c>
      <c r="F24" s="13">
        <v>-128700</v>
      </c>
      <c r="G24" s="13">
        <v>105900</v>
      </c>
      <c r="H24" s="13">
        <v>29700</v>
      </c>
      <c r="I24" s="13">
        <v>-209700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182100</v>
      </c>
      <c r="E26" s="13">
        <v>305300</v>
      </c>
      <c r="F26" s="13">
        <v>-1170300</v>
      </c>
      <c r="G26" s="13">
        <v>229800</v>
      </c>
      <c r="H26" s="13">
        <v>36900</v>
      </c>
      <c r="I26" s="13">
        <v>-208000</v>
      </c>
      <c r="J26" s="13">
        <v>84100</v>
      </c>
      <c r="K26" s="13"/>
    </row>
    <row r="27" spans="3:11" x14ac:dyDescent="0.2">
      <c r="C27" s="11" t="s">
        <v>38</v>
      </c>
      <c r="D27" s="13">
        <v>182100</v>
      </c>
      <c r="E27" s="13">
        <v>305300</v>
      </c>
      <c r="F27" s="13">
        <v>-1170300</v>
      </c>
      <c r="G27" s="13">
        <v>229800</v>
      </c>
      <c r="H27" s="13">
        <v>36900</v>
      </c>
      <c r="I27" s="13">
        <v>-208000</v>
      </c>
      <c r="J27" s="13">
        <v>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-8500</v>
      </c>
      <c r="F32" s="13">
        <v>24000</v>
      </c>
      <c r="G32" s="13">
        <v>-135700</v>
      </c>
      <c r="H32" s="13">
        <v>7800</v>
      </c>
      <c r="I32" s="13">
        <v>-11800</v>
      </c>
      <c r="J32" s="13">
        <v>22800</v>
      </c>
      <c r="K32" s="13"/>
    </row>
    <row r="33" spans="2:11" x14ac:dyDescent="0.2">
      <c r="C33" s="11" t="s">
        <v>44</v>
      </c>
      <c r="D33" s="13">
        <v>182100</v>
      </c>
      <c r="E33" s="13">
        <v>305300</v>
      </c>
      <c r="F33" s="13">
        <v>-1170300</v>
      </c>
      <c r="G33" s="13">
        <v>229800</v>
      </c>
      <c r="H33" s="13">
        <v>36900</v>
      </c>
      <c r="I33" s="13">
        <v>-208000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182100</v>
      </c>
      <c r="E35" s="13">
        <v>305300</v>
      </c>
      <c r="F35" s="13">
        <v>-1170300</v>
      </c>
      <c r="G35" s="13">
        <v>229800</v>
      </c>
      <c r="H35" s="13">
        <v>36900</v>
      </c>
      <c r="I35" s="13">
        <v>-208000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1000</v>
      </c>
      <c r="F41" s="13">
        <v>5800</v>
      </c>
      <c r="G41" s="13">
        <v>1600</v>
      </c>
      <c r="H41" s="13">
        <v>2300</v>
      </c>
      <c r="I41" s="13">
        <v>8000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100300</v>
      </c>
      <c r="E43" s="13">
        <v>88600</v>
      </c>
      <c r="F43" s="13">
        <v>101500</v>
      </c>
      <c r="G43" s="13">
        <v>153500</v>
      </c>
      <c r="H43" s="13">
        <v>126800</v>
      </c>
      <c r="I43" s="13">
        <v>239300</v>
      </c>
      <c r="J43" s="13">
        <v>95900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306300</v>
      </c>
      <c r="F45" s="13">
        <v>62500</v>
      </c>
      <c r="G45" s="13">
        <v>172000</v>
      </c>
      <c r="H45" s="13">
        <v>50200</v>
      </c>
      <c r="I45" s="13">
        <v>47500</v>
      </c>
      <c r="J45" s="13">
        <v>13000</v>
      </c>
      <c r="K45" s="13"/>
    </row>
    <row r="46" spans="2:11" x14ac:dyDescent="0.2">
      <c r="C46" s="11" t="s">
        <v>54</v>
      </c>
      <c r="D46" s="13">
        <v>374000</v>
      </c>
      <c r="E46" s="13">
        <v>395900</v>
      </c>
      <c r="F46" s="13">
        <v>169800</v>
      </c>
      <c r="G46" s="13">
        <v>327100</v>
      </c>
      <c r="H46" s="13">
        <v>179300</v>
      </c>
      <c r="I46" s="13">
        <v>175200</v>
      </c>
      <c r="J46" s="13">
        <v>113200</v>
      </c>
      <c r="K46" s="13"/>
    </row>
    <row r="47" spans="2:11" x14ac:dyDescent="0.2">
      <c r="C47" s="11" t="s">
        <v>55</v>
      </c>
      <c r="D47" s="13">
        <v>38500</v>
      </c>
      <c r="E47" s="13" t="s">
        <v>92</v>
      </c>
      <c r="F47" s="13" t="s">
        <v>92</v>
      </c>
      <c r="G47" s="13">
        <v>0</v>
      </c>
      <c r="H47" s="13">
        <v>10300</v>
      </c>
      <c r="I47" s="13">
        <v>5900</v>
      </c>
      <c r="J47" s="13" t="s">
        <v>92</v>
      </c>
      <c r="K47" s="13"/>
    </row>
    <row r="48" spans="2:11" x14ac:dyDescent="0.2">
      <c r="C48" s="11" t="s">
        <v>56</v>
      </c>
      <c r="D48" s="13">
        <v>691400</v>
      </c>
      <c r="E48" s="13">
        <v>567300</v>
      </c>
      <c r="F48" s="13">
        <v>911300</v>
      </c>
      <c r="G48" s="13">
        <v>2038200</v>
      </c>
      <c r="H48" s="13">
        <v>1875500</v>
      </c>
      <c r="I48" s="13">
        <v>5649600</v>
      </c>
      <c r="J48" s="13">
        <v>4000000</v>
      </c>
      <c r="K48" s="13"/>
    </row>
    <row r="49" spans="3:11" x14ac:dyDescent="0.2">
      <c r="C49" s="11" t="s">
        <v>57</v>
      </c>
      <c r="D49" s="13">
        <v>490800</v>
      </c>
      <c r="E49" s="13">
        <v>500600</v>
      </c>
      <c r="F49" s="13">
        <v>505400</v>
      </c>
      <c r="G49" s="13">
        <v>479700</v>
      </c>
      <c r="H49" s="13">
        <v>468600</v>
      </c>
      <c r="I49" s="13">
        <v>460700</v>
      </c>
      <c r="J49" s="13">
        <v>118800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437800</v>
      </c>
      <c r="E52" s="13">
        <v>563400</v>
      </c>
      <c r="F52" s="13">
        <v>396500</v>
      </c>
      <c r="G52" s="13">
        <v>252200</v>
      </c>
      <c r="H52" s="13">
        <v>294800</v>
      </c>
      <c r="I52" s="13">
        <v>350900</v>
      </c>
      <c r="J52" s="13">
        <v>164700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2032600</v>
      </c>
      <c r="E54" s="13">
        <v>2027200</v>
      </c>
      <c r="F54" s="13">
        <v>1983000</v>
      </c>
      <c r="G54" s="13">
        <v>3097100</v>
      </c>
      <c r="H54" s="13">
        <v>2828500</v>
      </c>
      <c r="I54" s="13">
        <v>2779800</v>
      </c>
      <c r="J54" s="13">
        <v>4396800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61200</v>
      </c>
      <c r="F57" s="13">
        <v>55800</v>
      </c>
      <c r="G57" s="13">
        <v>85500</v>
      </c>
      <c r="H57" s="13">
        <v>88400</v>
      </c>
      <c r="I57" s="13">
        <v>283000</v>
      </c>
      <c r="J57" s="13">
        <v>324700</v>
      </c>
      <c r="K57" s="13"/>
    </row>
    <row r="58" spans="3:11" x14ac:dyDescent="0.2">
      <c r="C58" s="11" t="s">
        <v>66</v>
      </c>
      <c r="D58" s="13">
        <v>21200</v>
      </c>
      <c r="E58" s="13">
        <v>22700</v>
      </c>
      <c r="F58" s="13">
        <v>0</v>
      </c>
      <c r="G58" s="13">
        <v>76000</v>
      </c>
      <c r="H58" s="13">
        <v>37400</v>
      </c>
      <c r="I58" s="13">
        <v>35000</v>
      </c>
      <c r="J58" s="13">
        <v>36000</v>
      </c>
      <c r="K58" s="13"/>
    </row>
    <row r="59" spans="3:11" x14ac:dyDescent="0.2">
      <c r="C59" s="11" t="s">
        <v>67</v>
      </c>
      <c r="D59" s="13">
        <v>98200</v>
      </c>
      <c r="E59" s="13">
        <v>104400</v>
      </c>
      <c r="F59" s="13">
        <v>136400</v>
      </c>
      <c r="G59" s="13">
        <v>245800</v>
      </c>
      <c r="H59" s="13">
        <v>243800</v>
      </c>
      <c r="I59" s="13">
        <v>176900</v>
      </c>
      <c r="J59" s="13">
        <v>52500</v>
      </c>
      <c r="K59" s="13"/>
    </row>
    <row r="60" spans="3:11" x14ac:dyDescent="0.2">
      <c r="C60" s="11" t="s">
        <v>68</v>
      </c>
      <c r="D60" s="13">
        <v>209500</v>
      </c>
      <c r="E60" s="13">
        <v>188300</v>
      </c>
      <c r="F60" s="13">
        <v>192200</v>
      </c>
      <c r="G60" s="13">
        <v>368200</v>
      </c>
      <c r="H60" s="13">
        <v>369600</v>
      </c>
      <c r="I60" s="13">
        <v>284200</v>
      </c>
      <c r="J60" s="13">
        <v>413100</v>
      </c>
      <c r="K60" s="13"/>
    </row>
    <row r="61" spans="3:11" x14ac:dyDescent="0.2">
      <c r="C61" s="11" t="s">
        <v>69</v>
      </c>
      <c r="D61" s="13">
        <v>495300</v>
      </c>
      <c r="E61" s="13">
        <v>567900</v>
      </c>
      <c r="F61" s="13">
        <v>940100</v>
      </c>
      <c r="G61" s="13">
        <v>797400</v>
      </c>
      <c r="H61" s="13">
        <v>750200</v>
      </c>
      <c r="I61" s="13">
        <v>786700</v>
      </c>
      <c r="J61" s="13">
        <v>660900</v>
      </c>
      <c r="K61" s="13"/>
    </row>
    <row r="62" spans="3:11" x14ac:dyDescent="0.2">
      <c r="C62" s="11" t="s">
        <v>70</v>
      </c>
      <c r="D62" s="13">
        <v>98100</v>
      </c>
      <c r="E62" s="13">
        <v>149000</v>
      </c>
      <c r="F62" s="13">
        <v>161000</v>
      </c>
      <c r="G62" s="13">
        <v>223600</v>
      </c>
      <c r="H62" s="13">
        <v>224100</v>
      </c>
      <c r="I62" s="13">
        <v>951300</v>
      </c>
      <c r="J62" s="13">
        <v>805300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802800</v>
      </c>
      <c r="E66" s="13">
        <v>905200</v>
      </c>
      <c r="F66" s="13">
        <v>1293300</v>
      </c>
      <c r="G66" s="13">
        <v>1389200</v>
      </c>
      <c r="H66" s="13">
        <v>1344000</v>
      </c>
      <c r="I66" s="13">
        <v>1280800</v>
      </c>
      <c r="J66" s="13">
        <v>1879300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-1632200</v>
      </c>
      <c r="E72" s="13">
        <v>-1792000</v>
      </c>
      <c r="F72" s="13">
        <v>-2070100</v>
      </c>
      <c r="G72" s="13">
        <v>-798400</v>
      </c>
      <c r="H72" s="13">
        <v>-858300</v>
      </c>
      <c r="I72" s="13">
        <v>-728600</v>
      </c>
      <c r="J72" s="13">
        <v>-214700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1229800</v>
      </c>
      <c r="E76" s="13">
        <v>1122000</v>
      </c>
      <c r="F76" s="13">
        <v>689700</v>
      </c>
      <c r="G76" s="13">
        <v>1707900</v>
      </c>
      <c r="H76" s="13">
        <v>1484500</v>
      </c>
      <c r="I76" s="13">
        <v>1499000</v>
      </c>
      <c r="J76" s="13">
        <v>2517500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182100</v>
      </c>
      <c r="E81" s="13">
        <v>305300</v>
      </c>
      <c r="F81" s="13">
        <v>-1170300</v>
      </c>
      <c r="G81" s="13">
        <v>229800</v>
      </c>
      <c r="H81" s="13">
        <v>36900</v>
      </c>
      <c r="I81" s="13">
        <v>-208000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192700</v>
      </c>
      <c r="E83" s="13">
        <v>252700</v>
      </c>
      <c r="F83" s="13">
        <v>390400</v>
      </c>
      <c r="G83" s="13">
        <v>435300</v>
      </c>
      <c r="H83" s="13">
        <v>455700</v>
      </c>
      <c r="I83" s="13">
        <v>430400</v>
      </c>
      <c r="J83" s="13">
        <v>332900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365800</v>
      </c>
      <c r="E89" s="13">
        <v>239900</v>
      </c>
      <c r="F89" s="13">
        <v>357500</v>
      </c>
      <c r="G89" s="13">
        <v>604700</v>
      </c>
      <c r="H89" s="13">
        <v>588800</v>
      </c>
      <c r="I89" s="13">
        <v>411500</v>
      </c>
      <c r="J89" s="13">
        <v>478900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-362900</v>
      </c>
      <c r="E91" s="13">
        <v>-296700</v>
      </c>
      <c r="F91" s="13">
        <v>-426400</v>
      </c>
      <c r="G91" s="13">
        <v>-642600</v>
      </c>
      <c r="H91" s="13">
        <v>-716600</v>
      </c>
      <c r="I91" s="13">
        <v>-807100</v>
      </c>
      <c r="J91" s="13">
        <v>-869800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-319800</v>
      </c>
      <c r="E94" s="13">
        <v>218300</v>
      </c>
      <c r="F94" s="13">
        <v>-206200</v>
      </c>
      <c r="G94" s="13">
        <v>-489400</v>
      </c>
      <c r="H94" s="13">
        <v>-387600</v>
      </c>
      <c r="I94" s="13">
        <v>-574800</v>
      </c>
      <c r="J94" s="13">
        <v>-346400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-30100</v>
      </c>
      <c r="F96" s="13">
        <v>-110800</v>
      </c>
      <c r="G96" s="13">
        <v>-153100</v>
      </c>
      <c r="H96" s="13">
        <v>-131100</v>
      </c>
      <c r="I96" s="13">
        <v>-213500</v>
      </c>
      <c r="J96" s="13">
        <v>-298800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</v>
      </c>
      <c r="E100" s="13">
        <v>-161500</v>
      </c>
      <c r="F100" s="13">
        <v>-149400</v>
      </c>
      <c r="G100" s="13">
        <v>-118400</v>
      </c>
      <c r="H100" s="13">
        <v>-204100</v>
      </c>
      <c r="I100" s="13">
        <v>161700</v>
      </c>
      <c r="J100" s="13">
        <v>-135500</v>
      </c>
      <c r="K100" s="13"/>
    </row>
    <row r="101" spans="3:11" x14ac:dyDescent="0.2">
      <c r="C101" s="11" t="s">
        <v>19</v>
      </c>
      <c r="D101" s="13">
        <v>-19400</v>
      </c>
      <c r="E101" s="13">
        <v>-300</v>
      </c>
      <c r="F101" s="13">
        <v>2300</v>
      </c>
      <c r="G101" s="13">
        <v>2300</v>
      </c>
      <c r="H101" s="13">
        <v>1100</v>
      </c>
      <c r="I101" s="13">
        <v>1300</v>
      </c>
      <c r="J101" s="13">
        <v>800</v>
      </c>
      <c r="K101" s="13"/>
    </row>
    <row r="102" spans="3:11" x14ac:dyDescent="0.2">
      <c r="C102" s="11" t="s">
        <v>20</v>
      </c>
      <c r="D102" s="13">
        <v>-35900</v>
      </c>
      <c r="E102" s="13">
        <v>296400</v>
      </c>
      <c r="F102" s="13">
        <v>4200</v>
      </c>
      <c r="G102" s="13">
        <v>-700</v>
      </c>
      <c r="H102" s="13">
        <v>-1700</v>
      </c>
      <c r="I102" s="13">
        <v>-300</v>
      </c>
      <c r="J102" s="13">
        <v>-2100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1473500</v>
      </c>
      <c r="E8" s="13">
        <v>892900</v>
      </c>
      <c r="F8" s="13">
        <v>719800</v>
      </c>
      <c r="G8" s="13">
        <v>361800</v>
      </c>
      <c r="H8" s="13">
        <v>247200</v>
      </c>
      <c r="I8" s="13">
        <v>254700</v>
      </c>
      <c r="J8" s="13">
        <v>256100</v>
      </c>
      <c r="K8" s="13"/>
    </row>
    <row r="9" spans="1:11" x14ac:dyDescent="0.2">
      <c r="C9" s="11" t="s">
        <v>22</v>
      </c>
      <c r="D9" s="13">
        <v>837600</v>
      </c>
      <c r="E9" s="13">
        <v>559500</v>
      </c>
      <c r="F9" s="13">
        <v>463300</v>
      </c>
      <c r="G9" s="13">
        <v>225500</v>
      </c>
      <c r="H9" s="13">
        <v>146100</v>
      </c>
      <c r="I9" s="13">
        <v>148400</v>
      </c>
      <c r="J9" s="13">
        <v>148900</v>
      </c>
      <c r="K9" s="13"/>
    </row>
    <row r="10" spans="1:11" x14ac:dyDescent="0.2">
      <c r="C10" s="11" t="s">
        <v>23</v>
      </c>
      <c r="D10" s="13">
        <v>635900</v>
      </c>
      <c r="E10" s="13">
        <v>333400</v>
      </c>
      <c r="F10" s="13">
        <v>256500</v>
      </c>
      <c r="G10" s="13">
        <v>136300</v>
      </c>
      <c r="H10" s="13">
        <v>101100</v>
      </c>
      <c r="I10" s="13">
        <v>106300</v>
      </c>
      <c r="J10" s="13">
        <v>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149200</v>
      </c>
      <c r="E14" s="13">
        <v>9300</v>
      </c>
      <c r="F14" s="13">
        <v>-31200</v>
      </c>
      <c r="G14" s="13">
        <v>6800</v>
      </c>
      <c r="H14" s="13">
        <v>-8800</v>
      </c>
      <c r="I14" s="13">
        <v>0</v>
      </c>
      <c r="J14" s="13">
        <v>30600</v>
      </c>
      <c r="K14" s="13"/>
    </row>
    <row r="15" spans="1:11" x14ac:dyDescent="0.2">
      <c r="C15" s="11" t="s">
        <v>28</v>
      </c>
      <c r="D15" s="13">
        <v>105900</v>
      </c>
      <c r="E15" s="13">
        <v>63400</v>
      </c>
      <c r="F15" s="13">
        <v>56900</v>
      </c>
      <c r="G15" s="13">
        <v>28600</v>
      </c>
      <c r="H15" s="13">
        <v>17000</v>
      </c>
      <c r="I15" s="13">
        <v>17700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1417100</v>
      </c>
      <c r="E17" s="13">
        <v>803900</v>
      </c>
      <c r="F17" s="13">
        <v>613600</v>
      </c>
      <c r="G17" s="13">
        <v>343600</v>
      </c>
      <c r="H17" s="13">
        <v>212600</v>
      </c>
      <c r="I17" s="13">
        <v>238900</v>
      </c>
      <c r="J17" s="13">
        <v>266600</v>
      </c>
      <c r="K17" s="13"/>
    </row>
    <row r="18" spans="3:11" x14ac:dyDescent="0.2">
      <c r="C18" s="11" t="s">
        <v>30</v>
      </c>
      <c r="D18" s="13">
        <v>56400</v>
      </c>
      <c r="E18" s="13">
        <v>89000</v>
      </c>
      <c r="F18" s="13">
        <v>106200</v>
      </c>
      <c r="G18" s="13">
        <v>18200</v>
      </c>
      <c r="H18" s="13">
        <v>34600</v>
      </c>
      <c r="I18" s="13">
        <v>15800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162300</v>
      </c>
      <c r="E21" s="13">
        <v>152400</v>
      </c>
      <c r="F21" s="13">
        <v>163100</v>
      </c>
      <c r="G21" s="13">
        <v>46800</v>
      </c>
      <c r="H21" s="13">
        <v>51600</v>
      </c>
      <c r="I21" s="13">
        <v>32700</v>
      </c>
      <c r="J21" s="13" t="s">
        <v>92</v>
      </c>
      <c r="K21" s="13"/>
    </row>
    <row r="22" spans="3:11" x14ac:dyDescent="0.2">
      <c r="C22" s="11" t="s">
        <v>34</v>
      </c>
      <c r="D22" s="13">
        <v>99800</v>
      </c>
      <c r="E22" s="13">
        <v>50900</v>
      </c>
      <c r="F22" s="13">
        <v>61600</v>
      </c>
      <c r="G22" s="13">
        <v>30800</v>
      </c>
      <c r="H22" s="13">
        <v>15700</v>
      </c>
      <c r="I22" s="13">
        <v>16100</v>
      </c>
      <c r="J22" s="13">
        <v>18500</v>
      </c>
      <c r="K22" s="13"/>
    </row>
    <row r="23" spans="3:11" x14ac:dyDescent="0.2">
      <c r="C23" s="11" t="s">
        <v>35</v>
      </c>
      <c r="D23" s="13">
        <v>-43300</v>
      </c>
      <c r="E23" s="13">
        <v>38000</v>
      </c>
      <c r="F23" s="13">
        <v>44600</v>
      </c>
      <c r="G23" s="13">
        <v>-12600</v>
      </c>
      <c r="H23" s="13">
        <v>18900</v>
      </c>
      <c r="I23" s="13">
        <v>-1000</v>
      </c>
      <c r="J23" s="13">
        <v>-29000</v>
      </c>
      <c r="K23" s="13"/>
    </row>
    <row r="24" spans="3:11" x14ac:dyDescent="0.2">
      <c r="C24" s="11" t="s">
        <v>36</v>
      </c>
      <c r="D24" s="13">
        <v>-4900</v>
      </c>
      <c r="E24" s="13">
        <v>13200</v>
      </c>
      <c r="F24" s="13">
        <v>-69600</v>
      </c>
      <c r="G24" s="13">
        <v>1800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24800</v>
      </c>
      <c r="F26" s="13">
        <v>114200</v>
      </c>
      <c r="G26" s="13">
        <v>-14300</v>
      </c>
      <c r="H26" s="13">
        <v>18900</v>
      </c>
      <c r="I26" s="13">
        <v>-1000</v>
      </c>
      <c r="J26" s="13">
        <v>-29000</v>
      </c>
      <c r="K26" s="13"/>
    </row>
    <row r="27" spans="3:11" x14ac:dyDescent="0.2">
      <c r="C27" s="11" t="s">
        <v>38</v>
      </c>
      <c r="D27" s="13">
        <v>-38500</v>
      </c>
      <c r="E27" s="13">
        <v>24800</v>
      </c>
      <c r="F27" s="13">
        <v>114200</v>
      </c>
      <c r="G27" s="13">
        <v>-14400</v>
      </c>
      <c r="H27" s="13">
        <v>18900</v>
      </c>
      <c r="I27" s="13">
        <v>-1000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73900</v>
      </c>
      <c r="E33" s="13">
        <v>24800</v>
      </c>
      <c r="F33" s="13">
        <v>114200</v>
      </c>
      <c r="G33" s="13">
        <v>-14400</v>
      </c>
      <c r="H33" s="13">
        <v>18900</v>
      </c>
      <c r="I33" s="13">
        <v>-1000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24800</v>
      </c>
      <c r="F35" s="13">
        <v>114200</v>
      </c>
      <c r="G35" s="13">
        <v>-14400</v>
      </c>
      <c r="H35" s="13">
        <v>18900</v>
      </c>
      <c r="I35" s="13">
        <v>-1000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61000</v>
      </c>
      <c r="F41" s="13">
        <v>78300</v>
      </c>
      <c r="G41" s="13">
        <v>87600</v>
      </c>
      <c r="H41" s="13">
        <v>29800</v>
      </c>
      <c r="I41" s="13">
        <v>25300</v>
      </c>
      <c r="J41" s="13">
        <v>30100</v>
      </c>
      <c r="K41" s="13"/>
    </row>
    <row r="42" spans="2:11" x14ac:dyDescent="0.2">
      <c r="C42" s="11" t="s">
        <v>50</v>
      </c>
      <c r="D42" s="13">
        <v>17600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91800</v>
      </c>
      <c r="E43" s="13">
        <v>14700</v>
      </c>
      <c r="F43" s="13">
        <v>10000</v>
      </c>
      <c r="G43" s="13">
        <v>7500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11100</v>
      </c>
      <c r="F44" s="13">
        <v>11700</v>
      </c>
      <c r="G44" s="13">
        <v>7200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35900</v>
      </c>
      <c r="E45" s="13">
        <v>15000</v>
      </c>
      <c r="F45" s="13">
        <v>16200</v>
      </c>
      <c r="G45" s="13">
        <v>15200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251000</v>
      </c>
      <c r="E46" s="13">
        <v>101800</v>
      </c>
      <c r="F46" s="13">
        <v>116200</v>
      </c>
      <c r="G46" s="13">
        <v>117500</v>
      </c>
      <c r="H46" s="13">
        <v>39400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1300</v>
      </c>
      <c r="F47" s="13">
        <v>1300</v>
      </c>
      <c r="G47" s="13">
        <v>14000</v>
      </c>
      <c r="H47" s="13">
        <v>18300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3005600</v>
      </c>
      <c r="E48" s="13">
        <v>613200</v>
      </c>
      <c r="F48" s="13">
        <v>626300</v>
      </c>
      <c r="G48" s="13">
        <v>913200</v>
      </c>
      <c r="H48" s="13">
        <v>181200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1743900</v>
      </c>
      <c r="E49" s="13">
        <v>554300</v>
      </c>
      <c r="F49" s="13">
        <v>558900</v>
      </c>
      <c r="G49" s="13">
        <v>558700</v>
      </c>
      <c r="H49" s="13">
        <v>20600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23400</v>
      </c>
      <c r="F52" s="13">
        <v>22400</v>
      </c>
      <c r="G52" s="13">
        <v>28000</v>
      </c>
      <c r="H52" s="13">
        <v>10600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3546500</v>
      </c>
      <c r="E54" s="13">
        <v>1294000</v>
      </c>
      <c r="F54" s="13">
        <v>1325000</v>
      </c>
      <c r="G54" s="13">
        <v>1171600</v>
      </c>
      <c r="H54" s="13">
        <v>270200</v>
      </c>
      <c r="I54" s="13">
        <v>262500</v>
      </c>
      <c r="J54" s="13">
        <v>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21600</v>
      </c>
      <c r="F57" s="13">
        <v>17000</v>
      </c>
      <c r="G57" s="13">
        <v>12200</v>
      </c>
      <c r="H57" s="13">
        <v>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4500</v>
      </c>
      <c r="F58" s="13">
        <v>4500</v>
      </c>
      <c r="G58" s="13">
        <v>100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188400</v>
      </c>
      <c r="E59" s="13">
        <v>75900</v>
      </c>
      <c r="F59" s="13">
        <v>84200</v>
      </c>
      <c r="G59" s="13">
        <v>79600</v>
      </c>
      <c r="H59" s="13">
        <v>15700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223800</v>
      </c>
      <c r="E60" s="13">
        <v>102000</v>
      </c>
      <c r="F60" s="13">
        <v>105700</v>
      </c>
      <c r="G60" s="13">
        <v>91800</v>
      </c>
      <c r="H60" s="13">
        <v>25100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2189600</v>
      </c>
      <c r="E61" s="13">
        <v>795900</v>
      </c>
      <c r="F61" s="13">
        <v>861700</v>
      </c>
      <c r="G61" s="13">
        <v>775100</v>
      </c>
      <c r="H61" s="13">
        <v>168000</v>
      </c>
      <c r="I61" s="13">
        <v>176100</v>
      </c>
      <c r="J61" s="13">
        <v>183500</v>
      </c>
      <c r="K61" s="13"/>
    </row>
    <row r="62" spans="3:11" x14ac:dyDescent="0.2">
      <c r="C62" s="11" t="s">
        <v>70</v>
      </c>
      <c r="D62" s="13">
        <v>191500</v>
      </c>
      <c r="E62" s="13">
        <v>97700</v>
      </c>
      <c r="F62" s="13">
        <v>86900</v>
      </c>
      <c r="G62" s="13">
        <v>153000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2604900</v>
      </c>
      <c r="E66" s="13">
        <v>995600</v>
      </c>
      <c r="F66" s="13">
        <v>1054300</v>
      </c>
      <c r="G66" s="13">
        <v>1020000</v>
      </c>
      <c r="H66" s="13">
        <v>194600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195000</v>
      </c>
      <c r="E72" s="13">
        <v>124600</v>
      </c>
      <c r="F72" s="13">
        <v>99800</v>
      </c>
      <c r="G72" s="13">
        <v>-14400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941600</v>
      </c>
      <c r="E76" s="13">
        <v>298500</v>
      </c>
      <c r="F76" s="13">
        <v>270700</v>
      </c>
      <c r="G76" s="13">
        <v>151500</v>
      </c>
      <c r="H76" s="13">
        <v>75600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73900</v>
      </c>
      <c r="E81" s="13">
        <v>24800</v>
      </c>
      <c r="F81" s="13">
        <v>114200</v>
      </c>
      <c r="G81" s="13">
        <v>-14400</v>
      </c>
      <c r="H81" s="13">
        <v>18900</v>
      </c>
      <c r="I81" s="13">
        <v>-1000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105900</v>
      </c>
      <c r="E83" s="13">
        <v>63400</v>
      </c>
      <c r="F83" s="13">
        <v>56900</v>
      </c>
      <c r="G83" s="13">
        <v>28600</v>
      </c>
      <c r="H83" s="13">
        <v>17000</v>
      </c>
      <c r="I83" s="13">
        <v>17700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130200</v>
      </c>
      <c r="E89" s="13">
        <v>97600</v>
      </c>
      <c r="F89" s="13">
        <v>56700</v>
      </c>
      <c r="G89" s="13">
        <v>31600</v>
      </c>
      <c r="H89" s="13">
        <v>23500</v>
      </c>
      <c r="I89" s="13">
        <v>28400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-47400</v>
      </c>
      <c r="F91" s="13">
        <v>-36800</v>
      </c>
      <c r="G91" s="13">
        <v>-10600</v>
      </c>
      <c r="H91" s="13">
        <v>-7400</v>
      </c>
      <c r="I91" s="13">
        <v>-9200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-1407800</v>
      </c>
      <c r="E94" s="13">
        <v>-41100</v>
      </c>
      <c r="F94" s="13">
        <v>-158800</v>
      </c>
      <c r="G94" s="13">
        <v>40400</v>
      </c>
      <c r="H94" s="13">
        <v>-7600</v>
      </c>
      <c r="I94" s="13">
        <v>-21800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1351100</v>
      </c>
      <c r="E100" s="13">
        <v>-73700</v>
      </c>
      <c r="F100" s="13">
        <v>92700</v>
      </c>
      <c r="G100" s="13">
        <v>-14200</v>
      </c>
      <c r="H100" s="13">
        <v>-11500</v>
      </c>
      <c r="I100" s="13">
        <v>-11400</v>
      </c>
      <c r="J100" s="13">
        <v>-31400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73600</v>
      </c>
      <c r="E102" s="13">
        <v>-17200</v>
      </c>
      <c r="F102" s="13">
        <v>-9300</v>
      </c>
      <c r="G102" s="13">
        <v>57800</v>
      </c>
      <c r="H102" s="13">
        <v>4500</v>
      </c>
      <c r="I102" s="13">
        <v>-4800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23314500</v>
      </c>
      <c r="E8" s="13">
        <v>25270500</v>
      </c>
      <c r="F8" s="13">
        <v>28030400</v>
      </c>
      <c r="G8" s="13">
        <v>25880600</v>
      </c>
      <c r="H8" s="13">
        <v>25811700</v>
      </c>
      <c r="I8" s="13">
        <v>25857500</v>
      </c>
      <c r="J8" s="13">
        <v>25760100</v>
      </c>
      <c r="K8" s="13"/>
    </row>
    <row r="9" spans="1:11" x14ac:dyDescent="0.2">
      <c r="C9" s="11" t="s">
        <v>22</v>
      </c>
      <c r="D9" s="13">
        <v>17278800</v>
      </c>
      <c r="E9" s="13">
        <v>17342200</v>
      </c>
      <c r="F9" s="13">
        <v>18030000</v>
      </c>
      <c r="G9" s="13">
        <v>16406700</v>
      </c>
      <c r="H9" s="13">
        <v>16840500</v>
      </c>
      <c r="I9" s="13">
        <v>17675000</v>
      </c>
      <c r="J9" s="13">
        <v>16710100</v>
      </c>
      <c r="K9" s="13"/>
    </row>
    <row r="10" spans="1:11" x14ac:dyDescent="0.2">
      <c r="C10" s="11" t="s">
        <v>23</v>
      </c>
      <c r="D10" s="13">
        <v>6035700</v>
      </c>
      <c r="E10" s="13">
        <v>7928200</v>
      </c>
      <c r="F10" s="13">
        <v>10000300</v>
      </c>
      <c r="G10" s="13">
        <v>9473900</v>
      </c>
      <c r="H10" s="13">
        <v>8971300</v>
      </c>
      <c r="I10" s="13">
        <v>8182500</v>
      </c>
      <c r="J10" s="13">
        <v>9049900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4039000</v>
      </c>
      <c r="E12" s="13">
        <v>3280300</v>
      </c>
      <c r="F12" s="13">
        <v>3726100</v>
      </c>
      <c r="G12" s="13">
        <v>4087200</v>
      </c>
      <c r="H12" s="13">
        <v>3560400</v>
      </c>
      <c r="I12" s="13">
        <v>3630500</v>
      </c>
      <c r="J12" s="13">
        <v>3641400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2983400</v>
      </c>
      <c r="E14" s="13">
        <v>859000</v>
      </c>
      <c r="F14" s="13">
        <v>572100</v>
      </c>
      <c r="G14" s="13">
        <v>165300</v>
      </c>
      <c r="H14" s="13">
        <v>505500</v>
      </c>
      <c r="I14" s="13">
        <v>174100</v>
      </c>
      <c r="J14" s="13">
        <v>237600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27258500</v>
      </c>
      <c r="E17" s="13">
        <v>24555400</v>
      </c>
      <c r="F17" s="13">
        <v>25555100</v>
      </c>
      <c r="G17" s="13">
        <v>23972700</v>
      </c>
      <c r="H17" s="13">
        <v>23786000</v>
      </c>
      <c r="I17" s="13">
        <v>24670300</v>
      </c>
      <c r="J17" s="13">
        <v>23728100</v>
      </c>
      <c r="K17" s="13"/>
    </row>
    <row r="18" spans="3:11" x14ac:dyDescent="0.2">
      <c r="C18" s="11" t="s">
        <v>30</v>
      </c>
      <c r="D18" s="13">
        <v>-3944000</v>
      </c>
      <c r="E18" s="13">
        <v>715100</v>
      </c>
      <c r="F18" s="13">
        <v>2475300</v>
      </c>
      <c r="G18" s="13">
        <v>1907900</v>
      </c>
      <c r="H18" s="13">
        <v>2025800</v>
      </c>
      <c r="I18" s="13">
        <v>1187200</v>
      </c>
      <c r="J18" s="13">
        <v>2032000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-104200</v>
      </c>
      <c r="F20" s="13">
        <v>-57300</v>
      </c>
      <c r="G20" s="13">
        <v>43100</v>
      </c>
      <c r="H20" s="13">
        <v>75500</v>
      </c>
      <c r="I20" s="13">
        <v>165500</v>
      </c>
      <c r="J20" s="13">
        <v>218800</v>
      </c>
      <c r="K20" s="13"/>
    </row>
    <row r="21" spans="3:11" x14ac:dyDescent="0.2">
      <c r="C21" s="11" t="s">
        <v>33</v>
      </c>
      <c r="D21" s="13">
        <v>-300600</v>
      </c>
      <c r="E21" s="13">
        <v>1620900</v>
      </c>
      <c r="F21" s="13">
        <v>3580000</v>
      </c>
      <c r="G21" s="13">
        <v>3079500</v>
      </c>
      <c r="H21" s="13">
        <v>3255600</v>
      </c>
      <c r="I21" s="13">
        <v>2476800</v>
      </c>
      <c r="J21" s="13">
        <v>3277900</v>
      </c>
      <c r="K21" s="13"/>
    </row>
    <row r="22" spans="3:11" x14ac:dyDescent="0.2">
      <c r="C22" s="11" t="s">
        <v>34</v>
      </c>
      <c r="D22" s="13">
        <v>116600</v>
      </c>
      <c r="E22" s="13">
        <v>153800</v>
      </c>
      <c r="F22" s="13">
        <v>162100</v>
      </c>
      <c r="G22" s="13">
        <v>156200</v>
      </c>
      <c r="H22" s="13">
        <v>160300</v>
      </c>
      <c r="I22" s="13">
        <v>196800</v>
      </c>
      <c r="J22" s="13">
        <v>193700</v>
      </c>
      <c r="K22" s="13"/>
    </row>
    <row r="23" spans="3:11" x14ac:dyDescent="0.2">
      <c r="C23" s="11" t="s">
        <v>35</v>
      </c>
      <c r="D23" s="13">
        <v>-4082000</v>
      </c>
      <c r="E23" s="13">
        <v>457000</v>
      </c>
      <c r="F23" s="13">
        <v>2255900</v>
      </c>
      <c r="G23" s="13">
        <v>1794900</v>
      </c>
      <c r="H23" s="13">
        <v>1941000</v>
      </c>
      <c r="I23" s="13">
        <v>1155900</v>
      </c>
      <c r="J23" s="13">
        <v>2057100</v>
      </c>
      <c r="K23" s="13"/>
    </row>
    <row r="24" spans="3:11" x14ac:dyDescent="0.2">
      <c r="C24" s="11" t="s">
        <v>36</v>
      </c>
      <c r="D24" s="13">
        <v>-400200</v>
      </c>
      <c r="E24" s="13">
        <v>241900</v>
      </c>
      <c r="F24" s="13">
        <v>703700</v>
      </c>
      <c r="G24" s="13">
        <v>529900</v>
      </c>
      <c r="H24" s="13">
        <v>559000</v>
      </c>
      <c r="I24" s="13">
        <v>481800</v>
      </c>
      <c r="J24" s="13">
        <v>630300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-3681800</v>
      </c>
      <c r="E26" s="13">
        <v>215100</v>
      </c>
      <c r="F26" s="13">
        <v>1552200</v>
      </c>
      <c r="G26" s="13">
        <v>1265000</v>
      </c>
      <c r="H26" s="13">
        <v>1382000</v>
      </c>
      <c r="I26" s="13">
        <v>674100</v>
      </c>
      <c r="J26" s="13">
        <v>1426800</v>
      </c>
      <c r="K26" s="13"/>
    </row>
    <row r="27" spans="3:11" x14ac:dyDescent="0.2">
      <c r="C27" s="11" t="s">
        <v>38</v>
      </c>
      <c r="D27" s="13">
        <v>-3698000</v>
      </c>
      <c r="E27" s="13">
        <v>194800</v>
      </c>
      <c r="F27" s="13">
        <v>1538100</v>
      </c>
      <c r="G27" s="13">
        <v>1313200</v>
      </c>
      <c r="H27" s="13">
        <v>1362800</v>
      </c>
      <c r="I27" s="13">
        <v>655600</v>
      </c>
      <c r="J27" s="13">
        <v>1384300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104200</v>
      </c>
      <c r="F32" s="13">
        <v>57300</v>
      </c>
      <c r="G32" s="13">
        <v>-43100</v>
      </c>
      <c r="H32" s="13">
        <v>-75500</v>
      </c>
      <c r="I32" s="13">
        <v>-165500</v>
      </c>
      <c r="J32" s="13">
        <v>-218800</v>
      </c>
      <c r="K32" s="13"/>
    </row>
    <row r="33" spans="2:11" x14ac:dyDescent="0.2">
      <c r="C33" s="11" t="s">
        <v>44</v>
      </c>
      <c r="D33" s="13">
        <v>-3698000</v>
      </c>
      <c r="E33" s="13">
        <v>194800</v>
      </c>
      <c r="F33" s="13">
        <v>1538100</v>
      </c>
      <c r="G33" s="13">
        <v>1313200</v>
      </c>
      <c r="H33" s="13">
        <v>1362800</v>
      </c>
      <c r="I33" s="13">
        <v>655600</v>
      </c>
      <c r="J33" s="13">
        <v>1384300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-3698000</v>
      </c>
      <c r="E35" s="13">
        <v>194800</v>
      </c>
      <c r="F35" s="13">
        <v>1538100</v>
      </c>
      <c r="G35" s="13">
        <v>1313200</v>
      </c>
      <c r="H35" s="13">
        <v>1362800</v>
      </c>
      <c r="I35" s="13">
        <v>655600</v>
      </c>
      <c r="J35" s="13">
        <v>1384300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6162700</v>
      </c>
      <c r="E41" s="13">
        <v>2903500</v>
      </c>
      <c r="F41" s="13">
        <v>2546400</v>
      </c>
      <c r="G41" s="13">
        <v>3365900</v>
      </c>
      <c r="H41" s="13">
        <v>3248700</v>
      </c>
      <c r="I41" s="13">
        <v>5072300</v>
      </c>
      <c r="J41" s="13">
        <v>4390500</v>
      </c>
      <c r="K41" s="13"/>
    </row>
    <row r="42" spans="2:11" x14ac:dyDescent="0.2">
      <c r="C42" s="11" t="s">
        <v>50</v>
      </c>
      <c r="D42" s="13">
        <v>2746500</v>
      </c>
      <c r="E42" s="13">
        <v>2805500</v>
      </c>
      <c r="F42" s="13">
        <v>4976600</v>
      </c>
      <c r="G42" s="13">
        <v>4825600</v>
      </c>
      <c r="H42" s="13">
        <v>5502400</v>
      </c>
      <c r="I42" s="13">
        <v>3635600</v>
      </c>
      <c r="J42" s="13">
        <v>4752600</v>
      </c>
      <c r="K42" s="13"/>
    </row>
    <row r="43" spans="2:11" x14ac:dyDescent="0.2">
      <c r="C43" s="11" t="s">
        <v>51</v>
      </c>
      <c r="D43" s="13">
        <v>18923600</v>
      </c>
      <c r="E43" s="13">
        <v>10010200</v>
      </c>
      <c r="F43" s="13">
        <v>10043200</v>
      </c>
      <c r="G43" s="13">
        <v>10580200</v>
      </c>
      <c r="H43" s="13">
        <v>9524700</v>
      </c>
      <c r="I43" s="13">
        <v>9314700</v>
      </c>
      <c r="J43" s="13">
        <v>9211600</v>
      </c>
      <c r="K43" s="13"/>
    </row>
    <row r="44" spans="2:11" x14ac:dyDescent="0.2">
      <c r="C44" s="11" t="s">
        <v>52</v>
      </c>
      <c r="D44" s="13">
        <v>5733600</v>
      </c>
      <c r="E44" s="13">
        <v>3440500</v>
      </c>
      <c r="F44" s="13">
        <v>3228100</v>
      </c>
      <c r="G44" s="13">
        <v>3198400</v>
      </c>
      <c r="H44" s="13">
        <v>2583600</v>
      </c>
      <c r="I44" s="13">
        <v>3269600</v>
      </c>
      <c r="J44" s="13">
        <v>3754100</v>
      </c>
      <c r="K44" s="13"/>
    </row>
    <row r="45" spans="2:11" x14ac:dyDescent="0.2">
      <c r="C45" s="11" t="s">
        <v>53</v>
      </c>
      <c r="D45" s="13">
        <v>464400</v>
      </c>
      <c r="E45" s="13">
        <v>793800</v>
      </c>
      <c r="F45" s="13">
        <v>720600</v>
      </c>
      <c r="G45" s="13">
        <v>937000</v>
      </c>
      <c r="H45" s="13">
        <v>811100</v>
      </c>
      <c r="I45" s="13">
        <v>646000</v>
      </c>
      <c r="J45" s="13">
        <v>460800</v>
      </c>
      <c r="K45" s="13"/>
    </row>
    <row r="46" spans="2:11" x14ac:dyDescent="0.2">
      <c r="C46" s="11" t="s">
        <v>54</v>
      </c>
      <c r="D46" s="13">
        <v>17416600</v>
      </c>
      <c r="E46" s="13">
        <v>19953500</v>
      </c>
      <c r="F46" s="13">
        <v>21514900</v>
      </c>
      <c r="G46" s="13">
        <v>22907100</v>
      </c>
      <c r="H46" s="13">
        <v>21670500</v>
      </c>
      <c r="I46" s="13">
        <v>21938200</v>
      </c>
      <c r="J46" s="13">
        <v>22569600</v>
      </c>
      <c r="K46" s="13"/>
    </row>
    <row r="47" spans="2:11" x14ac:dyDescent="0.2">
      <c r="C47" s="11" t="s">
        <v>55</v>
      </c>
      <c r="D47" s="13">
        <v>4220100</v>
      </c>
      <c r="E47" s="13">
        <v>1828800</v>
      </c>
      <c r="F47" s="13">
        <v>1067800</v>
      </c>
      <c r="G47" s="13">
        <v>1210700</v>
      </c>
      <c r="H47" s="13">
        <v>1071400</v>
      </c>
      <c r="I47" s="13">
        <v>962900</v>
      </c>
      <c r="J47" s="13">
        <v>1553100</v>
      </c>
      <c r="K47" s="13"/>
    </row>
    <row r="48" spans="2:11" x14ac:dyDescent="0.2">
      <c r="C48" s="11" t="s">
        <v>56</v>
      </c>
      <c r="D48" s="13">
        <v>2919100</v>
      </c>
      <c r="E48" s="13">
        <v>1899600</v>
      </c>
      <c r="F48" s="13">
        <v>1805100</v>
      </c>
      <c r="G48" s="13">
        <v>1514500</v>
      </c>
      <c r="H48" s="13">
        <v>1297900</v>
      </c>
      <c r="I48" s="13">
        <v>1304700</v>
      </c>
      <c r="J48" s="13">
        <v>1224700</v>
      </c>
      <c r="K48" s="13"/>
    </row>
    <row r="49" spans="3:11" x14ac:dyDescent="0.2">
      <c r="C49" s="11" t="s">
        <v>57</v>
      </c>
      <c r="D49" s="13">
        <v>8299700</v>
      </c>
      <c r="E49" s="13">
        <v>6721500</v>
      </c>
      <c r="F49" s="13">
        <v>6345300</v>
      </c>
      <c r="G49" s="13">
        <v>6179300</v>
      </c>
      <c r="H49" s="13">
        <v>5415700</v>
      </c>
      <c r="I49" s="13">
        <v>5613100</v>
      </c>
      <c r="J49" s="13">
        <v>4999900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2503000</v>
      </c>
      <c r="E52" s="13">
        <v>1762100</v>
      </c>
      <c r="F52" s="13">
        <v>1547800</v>
      </c>
      <c r="G52" s="13">
        <v>1513100</v>
      </c>
      <c r="H52" s="13">
        <v>1103000</v>
      </c>
      <c r="I52" s="13">
        <v>1398700</v>
      </c>
      <c r="J52" s="13">
        <v>1478000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29501800</v>
      </c>
      <c r="E54" s="13">
        <v>32165600</v>
      </c>
      <c r="F54" s="13">
        <v>32280900</v>
      </c>
      <c r="G54" s="13">
        <v>33324700</v>
      </c>
      <c r="H54" s="13">
        <v>30558400</v>
      </c>
      <c r="I54" s="13">
        <v>31217500</v>
      </c>
      <c r="J54" s="13">
        <v>31825200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5975800</v>
      </c>
      <c r="E57" s="13">
        <v>2874100</v>
      </c>
      <c r="F57" s="13">
        <v>2541600</v>
      </c>
      <c r="G57" s="13">
        <v>2778200</v>
      </c>
      <c r="H57" s="13">
        <v>2327400</v>
      </c>
      <c r="I57" s="13">
        <v>9200</v>
      </c>
      <c r="J57" s="13">
        <v>11600</v>
      </c>
      <c r="K57" s="13"/>
    </row>
    <row r="58" spans="3:11" x14ac:dyDescent="0.2">
      <c r="C58" s="11" t="s">
        <v>66</v>
      </c>
      <c r="D58" s="13">
        <v>577800</v>
      </c>
      <c r="E58" s="13">
        <v>911900</v>
      </c>
      <c r="F58" s="13">
        <v>269700</v>
      </c>
      <c r="G58" s="13">
        <v>258900</v>
      </c>
      <c r="H58" s="13">
        <v>838700</v>
      </c>
      <c r="I58" s="13">
        <v>541400</v>
      </c>
      <c r="J58" s="13">
        <v>881500</v>
      </c>
      <c r="K58" s="13"/>
    </row>
    <row r="59" spans="3:11" x14ac:dyDescent="0.2">
      <c r="C59" s="11" t="s">
        <v>67</v>
      </c>
      <c r="D59" s="13">
        <v>15102000</v>
      </c>
      <c r="E59" s="13">
        <v>6971700</v>
      </c>
      <c r="F59" s="13">
        <v>7075100</v>
      </c>
      <c r="G59" s="13">
        <v>8408400</v>
      </c>
      <c r="H59" s="13">
        <v>7203300</v>
      </c>
      <c r="I59" s="13">
        <v>10506700</v>
      </c>
      <c r="J59" s="13">
        <v>10121700</v>
      </c>
      <c r="K59" s="13"/>
    </row>
    <row r="60" spans="3:11" x14ac:dyDescent="0.2">
      <c r="C60" s="11" t="s">
        <v>68</v>
      </c>
      <c r="D60" s="13">
        <v>11298500</v>
      </c>
      <c r="E60" s="13">
        <v>10757700</v>
      </c>
      <c r="F60" s="13">
        <v>9886500</v>
      </c>
      <c r="G60" s="13">
        <v>11445500</v>
      </c>
      <c r="H60" s="13">
        <v>10369400</v>
      </c>
      <c r="I60" s="13">
        <v>11057300</v>
      </c>
      <c r="J60" s="13">
        <v>11014700</v>
      </c>
      <c r="K60" s="13"/>
    </row>
    <row r="61" spans="3:11" x14ac:dyDescent="0.2">
      <c r="C61" s="11" t="s">
        <v>69</v>
      </c>
      <c r="D61" s="13">
        <v>3462400</v>
      </c>
      <c r="E61" s="13">
        <v>2117500</v>
      </c>
      <c r="F61" s="13">
        <v>2581900</v>
      </c>
      <c r="G61" s="13">
        <v>2482000</v>
      </c>
      <c r="H61" s="13">
        <v>2505000</v>
      </c>
      <c r="I61" s="13">
        <v>2712900</v>
      </c>
      <c r="J61" s="13">
        <v>2640000</v>
      </c>
      <c r="K61" s="13"/>
    </row>
    <row r="62" spans="3:11" x14ac:dyDescent="0.2">
      <c r="C62" s="11" t="s">
        <v>70</v>
      </c>
      <c r="D62" s="13">
        <v>3664700</v>
      </c>
      <c r="E62" s="13">
        <v>3341700</v>
      </c>
      <c r="F62" s="13">
        <v>3083500</v>
      </c>
      <c r="G62" s="13">
        <v>2901700</v>
      </c>
      <c r="H62" s="13">
        <v>1607000</v>
      </c>
      <c r="I62" s="13">
        <v>1726800</v>
      </c>
      <c r="J62" s="13">
        <v>1679400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18497700</v>
      </c>
      <c r="E66" s="13">
        <v>16293500</v>
      </c>
      <c r="F66" s="13">
        <v>15647400</v>
      </c>
      <c r="G66" s="13">
        <v>16943100</v>
      </c>
      <c r="H66" s="13">
        <v>14642500</v>
      </c>
      <c r="I66" s="13">
        <v>15678600</v>
      </c>
      <c r="J66" s="13">
        <v>15579900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6599700</v>
      </c>
      <c r="E72" s="13">
        <v>11173700</v>
      </c>
      <c r="F72" s="13">
        <v>11950000</v>
      </c>
      <c r="G72" s="13">
        <v>11698100</v>
      </c>
      <c r="H72" s="13">
        <v>11232500</v>
      </c>
      <c r="I72" s="13">
        <v>10855500</v>
      </c>
      <c r="J72" s="13">
        <v>11579800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11004100</v>
      </c>
      <c r="E76" s="13">
        <v>15872000</v>
      </c>
      <c r="F76" s="13">
        <v>16633500</v>
      </c>
      <c r="G76" s="13">
        <v>16381600</v>
      </c>
      <c r="H76" s="13">
        <v>15916000</v>
      </c>
      <c r="I76" s="13">
        <v>15539000</v>
      </c>
      <c r="J76" s="13">
        <v>16245300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-3698000</v>
      </c>
      <c r="E81" s="13">
        <v>194800</v>
      </c>
      <c r="F81" s="13">
        <v>1538100</v>
      </c>
      <c r="G81" s="13">
        <v>1313200</v>
      </c>
      <c r="H81" s="13">
        <v>1362800</v>
      </c>
      <c r="I81" s="13">
        <v>655600</v>
      </c>
      <c r="J81" s="13">
        <v>1384300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3659900</v>
      </c>
      <c r="E83" s="13">
        <v>1008700</v>
      </c>
      <c r="F83" s="13">
        <v>1160500</v>
      </c>
      <c r="G83" s="13">
        <v>1126900</v>
      </c>
      <c r="H83" s="13">
        <v>1152800</v>
      </c>
      <c r="I83" s="13">
        <v>1122600</v>
      </c>
      <c r="J83" s="13">
        <v>1025800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1089900</v>
      </c>
      <c r="E89" s="13">
        <v>1590400</v>
      </c>
      <c r="F89" s="13">
        <v>2338200</v>
      </c>
      <c r="G89" s="13">
        <v>2123100</v>
      </c>
      <c r="H89" s="13">
        <v>1974000</v>
      </c>
      <c r="I89" s="13">
        <v>2501000</v>
      </c>
      <c r="J89" s="13">
        <v>1133200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-604000</v>
      </c>
      <c r="E91" s="13">
        <v>-1204700</v>
      </c>
      <c r="F91" s="13">
        <v>-1321400</v>
      </c>
      <c r="G91" s="13">
        <v>-777000</v>
      </c>
      <c r="H91" s="13">
        <v>-615100</v>
      </c>
      <c r="I91" s="13">
        <v>-616300</v>
      </c>
      <c r="J91" s="13">
        <v>-566900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-1824300</v>
      </c>
      <c r="E94" s="13">
        <v>-940300</v>
      </c>
      <c r="F94" s="13">
        <v>-906700</v>
      </c>
      <c r="G94" s="13">
        <v>-852900</v>
      </c>
      <c r="H94" s="13">
        <v>-1261100</v>
      </c>
      <c r="I94" s="13">
        <v>-554900</v>
      </c>
      <c r="J94" s="13">
        <v>515500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-388700</v>
      </c>
      <c r="E96" s="13">
        <v>-1392100</v>
      </c>
      <c r="F96" s="13">
        <v>-1287000</v>
      </c>
      <c r="G96" s="13">
        <v>-1117700</v>
      </c>
      <c r="H96" s="13">
        <v>-1039000</v>
      </c>
      <c r="I96" s="13">
        <v>-979900</v>
      </c>
      <c r="J96" s="13">
        <v>-846300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621900</v>
      </c>
      <c r="E100" s="13">
        <v>-1333000</v>
      </c>
      <c r="F100" s="13">
        <v>-1215800</v>
      </c>
      <c r="G100" s="13">
        <v>-2068900</v>
      </c>
      <c r="H100" s="13">
        <v>-1079300</v>
      </c>
      <c r="I100" s="13">
        <v>-1065400</v>
      </c>
      <c r="J100" s="13">
        <v>-737200</v>
      </c>
      <c r="K100" s="13"/>
    </row>
    <row r="101" spans="3:11" x14ac:dyDescent="0.2">
      <c r="C101" s="11" t="s">
        <v>19</v>
      </c>
      <c r="D101" s="13">
        <v>-10300</v>
      </c>
      <c r="E101" s="13">
        <v>313000</v>
      </c>
      <c r="F101" s="13">
        <v>-302400</v>
      </c>
      <c r="G101" s="13">
        <v>673100</v>
      </c>
      <c r="H101" s="13">
        <v>72800</v>
      </c>
      <c r="I101" s="13">
        <v>-198900</v>
      </c>
      <c r="J101" s="13">
        <v>-24600</v>
      </c>
      <c r="K101" s="13"/>
    </row>
    <row r="102" spans="3:11" x14ac:dyDescent="0.2">
      <c r="C102" s="11" t="s">
        <v>20</v>
      </c>
      <c r="D102" s="13">
        <v>-122800</v>
      </c>
      <c r="E102" s="13">
        <v>-369800</v>
      </c>
      <c r="F102" s="13">
        <v>-86700</v>
      </c>
      <c r="G102" s="13">
        <v>-125700</v>
      </c>
      <c r="H102" s="13">
        <v>-293700</v>
      </c>
      <c r="I102" s="13">
        <v>681800</v>
      </c>
      <c r="J102" s="13">
        <v>886800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1691800</v>
      </c>
      <c r="E8" s="13">
        <v>1596600</v>
      </c>
      <c r="F8" s="13">
        <v>1505500</v>
      </c>
      <c r="G8" s="13">
        <v>1407100</v>
      </c>
      <c r="H8" s="13">
        <v>1297300</v>
      </c>
      <c r="I8" s="13">
        <v>5512000</v>
      </c>
      <c r="J8" s="13">
        <v>4826000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1600</v>
      </c>
      <c r="G14" s="13">
        <v>4100</v>
      </c>
      <c r="H14" s="13">
        <v>13400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1403600</v>
      </c>
      <c r="E17" s="13">
        <v>1304700</v>
      </c>
      <c r="F17" s="13">
        <v>1274500</v>
      </c>
      <c r="G17" s="13">
        <v>1184400</v>
      </c>
      <c r="H17" s="13">
        <v>1088400</v>
      </c>
      <c r="I17" s="13">
        <v>4613000</v>
      </c>
      <c r="J17" s="13">
        <v>4468000</v>
      </c>
      <c r="K17" s="13"/>
    </row>
    <row r="18" spans="3:11" x14ac:dyDescent="0.2">
      <c r="C18" s="11" t="s">
        <v>30</v>
      </c>
      <c r="D18" s="13">
        <v>288200</v>
      </c>
      <c r="E18" s="13">
        <v>291900</v>
      </c>
      <c r="F18" s="13">
        <v>231000</v>
      </c>
      <c r="G18" s="13">
        <v>222700</v>
      </c>
      <c r="H18" s="13">
        <v>208900</v>
      </c>
      <c r="I18" s="13">
        <v>899000</v>
      </c>
      <c r="J18" s="13">
        <v>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28200</v>
      </c>
      <c r="F20" s="13">
        <v>35300</v>
      </c>
      <c r="G20" s="13">
        <v>28500</v>
      </c>
      <c r="H20" s="13">
        <v>37700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335300</v>
      </c>
      <c r="F21" s="13">
        <v>282700</v>
      </c>
      <c r="G21" s="13">
        <v>266900</v>
      </c>
      <c r="H21" s="13">
        <v>261600</v>
      </c>
      <c r="I21" s="13">
        <v>916000</v>
      </c>
      <c r="J21" s="13">
        <v>362000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315700</v>
      </c>
      <c r="E23" s="13">
        <v>320100</v>
      </c>
      <c r="F23" s="13">
        <v>266200</v>
      </c>
      <c r="G23" s="13">
        <v>251300</v>
      </c>
      <c r="H23" s="13">
        <v>246600</v>
      </c>
      <c r="I23" s="13">
        <v>899000</v>
      </c>
      <c r="J23" s="13">
        <v>358000</v>
      </c>
      <c r="K23" s="13"/>
    </row>
    <row r="24" spans="3:11" x14ac:dyDescent="0.2">
      <c r="C24" s="11" t="s">
        <v>36</v>
      </c>
      <c r="D24" s="13">
        <v>108600</v>
      </c>
      <c r="E24" s="13">
        <v>109700</v>
      </c>
      <c r="F24" s="13">
        <v>91600</v>
      </c>
      <c r="G24" s="13">
        <v>83800</v>
      </c>
      <c r="H24" s="13">
        <v>84000</v>
      </c>
      <c r="I24" s="13">
        <v>280000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207100</v>
      </c>
      <c r="E26" s="13">
        <v>210400</v>
      </c>
      <c r="F26" s="13">
        <v>174700</v>
      </c>
      <c r="G26" s="13">
        <v>167500</v>
      </c>
      <c r="H26" s="13">
        <v>162600</v>
      </c>
      <c r="I26" s="13">
        <v>619000</v>
      </c>
      <c r="J26" s="13">
        <v>268000</v>
      </c>
      <c r="K26" s="13"/>
    </row>
    <row r="27" spans="3:11" x14ac:dyDescent="0.2">
      <c r="C27" s="11" t="s">
        <v>38</v>
      </c>
      <c r="D27" s="13">
        <v>207100</v>
      </c>
      <c r="E27" s="13">
        <v>210400</v>
      </c>
      <c r="F27" s="13">
        <v>174700</v>
      </c>
      <c r="G27" s="13">
        <v>-237500</v>
      </c>
      <c r="H27" s="13">
        <v>-722400</v>
      </c>
      <c r="I27" s="13">
        <v>160000</v>
      </c>
      <c r="J27" s="13">
        <v>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</v>
      </c>
      <c r="E32" s="13">
        <v>-28200</v>
      </c>
      <c r="F32" s="13">
        <v>-35300</v>
      </c>
      <c r="G32" s="13">
        <v>-28500</v>
      </c>
      <c r="H32" s="13">
        <v>-37700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197000</v>
      </c>
      <c r="E33" s="13">
        <v>210400</v>
      </c>
      <c r="F33" s="13">
        <v>174700</v>
      </c>
      <c r="G33" s="13">
        <v>-237500</v>
      </c>
      <c r="H33" s="13">
        <v>-722400</v>
      </c>
      <c r="I33" s="13">
        <v>160000</v>
      </c>
      <c r="J33" s="13">
        <v>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210400</v>
      </c>
      <c r="F35" s="13">
        <v>174700</v>
      </c>
      <c r="G35" s="13">
        <v>-237500</v>
      </c>
      <c r="H35" s="13">
        <v>-722400</v>
      </c>
      <c r="I35" s="13">
        <v>160000</v>
      </c>
      <c r="J35" s="13">
        <v>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189100</v>
      </c>
      <c r="F41" s="13">
        <v>182900</v>
      </c>
      <c r="G41" s="13">
        <v>91700</v>
      </c>
      <c r="H41" s="13">
        <v>452000</v>
      </c>
      <c r="I41" s="13">
        <v>400000</v>
      </c>
      <c r="J41" s="13">
        <v>185000</v>
      </c>
      <c r="K41" s="13"/>
    </row>
    <row r="42" spans="2:11" x14ac:dyDescent="0.2">
      <c r="C42" s="11" t="s">
        <v>50</v>
      </c>
      <c r="D42" s="13">
        <v>71200</v>
      </c>
      <c r="E42" s="13">
        <v>56100</v>
      </c>
      <c r="F42" s="13">
        <v>62100</v>
      </c>
      <c r="G42" s="13">
        <v>63300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480100</v>
      </c>
      <c r="E43" s="13">
        <v>390100</v>
      </c>
      <c r="F43" s="13">
        <v>365500</v>
      </c>
      <c r="G43" s="13">
        <v>352200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34900</v>
      </c>
      <c r="E45" s="13">
        <v>30200</v>
      </c>
      <c r="F45" s="13">
        <v>24700</v>
      </c>
      <c r="G45" s="13">
        <v>26000</v>
      </c>
      <c r="H45" s="13" t="s">
        <v>92</v>
      </c>
      <c r="I45" s="13">
        <v>1230000</v>
      </c>
      <c r="J45" s="13">
        <v>1142000</v>
      </c>
      <c r="K45" s="13"/>
    </row>
    <row r="46" spans="2:11" x14ac:dyDescent="0.2">
      <c r="C46" s="11" t="s">
        <v>54</v>
      </c>
      <c r="D46" s="13">
        <v>801900</v>
      </c>
      <c r="E46" s="13">
        <v>665500</v>
      </c>
      <c r="F46" s="13">
        <v>635100</v>
      </c>
      <c r="G46" s="13">
        <v>533300</v>
      </c>
      <c r="H46" s="13">
        <v>452000</v>
      </c>
      <c r="I46" s="13">
        <v>1630000</v>
      </c>
      <c r="J46" s="13">
        <v>1327000</v>
      </c>
      <c r="K46" s="13"/>
    </row>
    <row r="47" spans="2:11" x14ac:dyDescent="0.2">
      <c r="C47" s="11" t="s">
        <v>55</v>
      </c>
      <c r="D47" s="13">
        <v>732600</v>
      </c>
      <c r="E47" s="13">
        <v>740300</v>
      </c>
      <c r="F47" s="13">
        <v>651400</v>
      </c>
      <c r="G47" s="13">
        <v>16614100</v>
      </c>
      <c r="H47" s="13">
        <v>15033000</v>
      </c>
      <c r="I47" s="13">
        <v>12814000</v>
      </c>
      <c r="J47" s="13">
        <v>12074000</v>
      </c>
      <c r="K47" s="13"/>
    </row>
    <row r="48" spans="2:11" x14ac:dyDescent="0.2">
      <c r="C48" s="11" t="s">
        <v>56</v>
      </c>
      <c r="D48" s="13">
        <v>83100</v>
      </c>
      <c r="E48" s="13">
        <v>69100</v>
      </c>
      <c r="F48" s="13">
        <v>59100</v>
      </c>
      <c r="G48" s="13">
        <v>63000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74000</v>
      </c>
      <c r="F52" s="13">
        <v>61700</v>
      </c>
      <c r="G52" s="13">
        <v>851800</v>
      </c>
      <c r="H52" s="13">
        <v>1191000</v>
      </c>
      <c r="I52" s="13">
        <v>997000</v>
      </c>
      <c r="J52" s="13">
        <v>947000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1665900</v>
      </c>
      <c r="E54" s="13">
        <v>1549000</v>
      </c>
      <c r="F54" s="13">
        <v>1407300</v>
      </c>
      <c r="G54" s="13">
        <v>1319200</v>
      </c>
      <c r="H54" s="13">
        <v>16676000</v>
      </c>
      <c r="I54" s="13">
        <v>15441000</v>
      </c>
      <c r="J54" s="13">
        <v>14348000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88200</v>
      </c>
      <c r="F57" s="13">
        <v>46500</v>
      </c>
      <c r="G57" s="13">
        <v>35800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405400</v>
      </c>
      <c r="E59" s="13">
        <v>381400</v>
      </c>
      <c r="F59" s="13">
        <v>399200</v>
      </c>
      <c r="G59" s="13">
        <v>8863300</v>
      </c>
      <c r="H59" s="13">
        <v>8103000</v>
      </c>
      <c r="I59" s="13">
        <v>8285000</v>
      </c>
      <c r="J59" s="13">
        <v>7908000</v>
      </c>
      <c r="K59" s="13"/>
    </row>
    <row r="60" spans="3:11" x14ac:dyDescent="0.2">
      <c r="C60" s="11" t="s">
        <v>68</v>
      </c>
      <c r="D60" s="13">
        <v>509900</v>
      </c>
      <c r="E60" s="13">
        <v>469600</v>
      </c>
      <c r="F60" s="13">
        <v>445700</v>
      </c>
      <c r="G60" s="13">
        <v>400200</v>
      </c>
      <c r="H60" s="13">
        <v>8103000</v>
      </c>
      <c r="I60" s="13">
        <v>8285000</v>
      </c>
      <c r="J60" s="13">
        <v>7908000</v>
      </c>
      <c r="K60" s="13"/>
    </row>
    <row r="61" spans="3:11" x14ac:dyDescent="0.2">
      <c r="C61" s="11" t="s">
        <v>69</v>
      </c>
      <c r="D61" s="13">
        <v>74700</v>
      </c>
      <c r="E61" s="13">
        <v>24800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223900</v>
      </c>
      <c r="E62" s="13">
        <v>237700</v>
      </c>
      <c r="F62" s="13">
        <v>192100</v>
      </c>
      <c r="G62" s="13">
        <v>1491900</v>
      </c>
      <c r="H62" s="13">
        <v>1023000</v>
      </c>
      <c r="I62" s="13">
        <v>365000</v>
      </c>
      <c r="J62" s="13">
        <v>147000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808500</v>
      </c>
      <c r="E66" s="13">
        <v>732000</v>
      </c>
      <c r="F66" s="13">
        <v>637800</v>
      </c>
      <c r="G66" s="13">
        <v>616100</v>
      </c>
      <c r="H66" s="13">
        <v>15942000</v>
      </c>
      <c r="I66" s="13">
        <v>14799000</v>
      </c>
      <c r="J66" s="13">
        <v>13567000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2140900</v>
      </c>
      <c r="E72" s="13">
        <v>2065900</v>
      </c>
      <c r="F72" s="13">
        <v>1994000</v>
      </c>
      <c r="G72" s="13">
        <v>1948400</v>
      </c>
      <c r="H72" s="13">
        <v>1902000</v>
      </c>
      <c r="I72" s="13">
        <v>1852000</v>
      </c>
      <c r="J72" s="13">
        <v>1894000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857300</v>
      </c>
      <c r="E76" s="13">
        <v>816900</v>
      </c>
      <c r="F76" s="13">
        <v>769500</v>
      </c>
      <c r="G76" s="13">
        <v>703100</v>
      </c>
      <c r="H76" s="13">
        <v>734000</v>
      </c>
      <c r="I76" s="13">
        <v>642000</v>
      </c>
      <c r="J76" s="13">
        <v>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197000</v>
      </c>
      <c r="E81" s="13">
        <v>210400</v>
      </c>
      <c r="F81" s="13">
        <v>174700</v>
      </c>
      <c r="G81" s="13">
        <v>-237500</v>
      </c>
      <c r="H81" s="13">
        <v>-722400</v>
      </c>
      <c r="I81" s="13">
        <v>160000</v>
      </c>
      <c r="J81" s="13">
        <v>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15200</v>
      </c>
      <c r="F83" s="13">
        <v>16500</v>
      </c>
      <c r="G83" s="13">
        <v>15700</v>
      </c>
      <c r="H83" s="13">
        <v>15000</v>
      </c>
      <c r="I83" s="13">
        <v>17000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197100</v>
      </c>
      <c r="E89" s="13">
        <v>254300</v>
      </c>
      <c r="F89" s="13">
        <v>217400</v>
      </c>
      <c r="G89" s="13">
        <v>186000</v>
      </c>
      <c r="H89" s="13">
        <v>218000</v>
      </c>
      <c r="I89" s="13">
        <v>577000</v>
      </c>
      <c r="J89" s="13">
        <v>360000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-25200</v>
      </c>
      <c r="F91" s="13">
        <v>-12600</v>
      </c>
      <c r="G91" s="13">
        <v>-19500</v>
      </c>
      <c r="H91" s="13">
        <v>-10800</v>
      </c>
      <c r="I91" s="13">
        <v>-33000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-136900</v>
      </c>
      <c r="F94" s="13">
        <v>600</v>
      </c>
      <c r="G94" s="13">
        <v>-5100</v>
      </c>
      <c r="H94" s="13">
        <v>-65200</v>
      </c>
      <c r="I94" s="13">
        <v>-85000</v>
      </c>
      <c r="J94" s="13">
        <v>-375000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-145800</v>
      </c>
      <c r="E96" s="13">
        <v>-136000</v>
      </c>
      <c r="F96" s="13">
        <v>-126900</v>
      </c>
      <c r="G96" s="13">
        <v>-118500</v>
      </c>
      <c r="H96" s="13">
        <v>-83600</v>
      </c>
      <c r="I96" s="13">
        <v>-229000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-111200</v>
      </c>
      <c r="F100" s="13">
        <v>-126900</v>
      </c>
      <c r="G100" s="13">
        <v>-138200</v>
      </c>
      <c r="H100" s="13">
        <v>-115300</v>
      </c>
      <c r="I100" s="13">
        <v>-277000</v>
      </c>
      <c r="J100" s="13">
        <v>-230000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6200</v>
      </c>
      <c r="F102" s="13">
        <v>91100</v>
      </c>
      <c r="G102" s="13">
        <v>42700</v>
      </c>
      <c r="H102" s="13">
        <v>37400</v>
      </c>
      <c r="I102" s="13">
        <v>215000</v>
      </c>
      <c r="J102" s="13">
        <v>-245000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63200</v>
      </c>
      <c r="E8" s="13">
        <v>54700</v>
      </c>
      <c r="F8" s="13">
        <v>44700</v>
      </c>
      <c r="G8" s="13">
        <v>30400</v>
      </c>
      <c r="H8" s="13">
        <v>43000</v>
      </c>
      <c r="I8" s="13">
        <v>42600</v>
      </c>
      <c r="J8" s="13">
        <v>28000</v>
      </c>
      <c r="K8" s="13"/>
    </row>
    <row r="9" spans="1:11" x14ac:dyDescent="0.2">
      <c r="C9" s="11" t="s">
        <v>22</v>
      </c>
      <c r="D9" s="13">
        <v>19100</v>
      </c>
      <c r="E9" s="13">
        <v>17800</v>
      </c>
      <c r="F9" s="13">
        <v>19100</v>
      </c>
      <c r="G9" s="13">
        <v>13700</v>
      </c>
      <c r="H9" s="13">
        <v>17300</v>
      </c>
      <c r="I9" s="13">
        <v>22400</v>
      </c>
      <c r="J9" s="13">
        <v>20200</v>
      </c>
      <c r="K9" s="13"/>
    </row>
    <row r="10" spans="1:11" x14ac:dyDescent="0.2">
      <c r="C10" s="11" t="s">
        <v>23</v>
      </c>
      <c r="D10" s="13">
        <v>44100</v>
      </c>
      <c r="E10" s="13">
        <v>36900</v>
      </c>
      <c r="F10" s="13">
        <v>25600</v>
      </c>
      <c r="G10" s="13">
        <v>16700</v>
      </c>
      <c r="H10" s="13">
        <v>25700</v>
      </c>
      <c r="I10" s="13">
        <v>20200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10100</v>
      </c>
      <c r="F12" s="13">
        <v>7700</v>
      </c>
      <c r="G12" s="13">
        <v>9700</v>
      </c>
      <c r="H12" s="13">
        <v>4400</v>
      </c>
      <c r="I12" s="13">
        <v>4800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600</v>
      </c>
      <c r="J14" s="13">
        <v>3300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800</v>
      </c>
      <c r="H15" s="13">
        <v>900</v>
      </c>
      <c r="I15" s="13">
        <v>1000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54400</v>
      </c>
      <c r="F17" s="13">
        <v>56500</v>
      </c>
      <c r="G17" s="13">
        <v>48900</v>
      </c>
      <c r="H17" s="13">
        <v>45900</v>
      </c>
      <c r="I17" s="13">
        <v>51300</v>
      </c>
      <c r="J17" s="13">
        <v>53300</v>
      </c>
      <c r="K17" s="13"/>
    </row>
    <row r="18" spans="3:11" x14ac:dyDescent="0.2">
      <c r="C18" s="11" t="s">
        <v>30</v>
      </c>
      <c r="D18" s="13">
        <v>3300</v>
      </c>
      <c r="E18" s="13">
        <v>400</v>
      </c>
      <c r="F18" s="13">
        <v>-11800</v>
      </c>
      <c r="G18" s="13">
        <v>-18500</v>
      </c>
      <c r="H18" s="13">
        <v>-2900</v>
      </c>
      <c r="I18" s="13">
        <v>-8700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-100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7600</v>
      </c>
      <c r="E21" s="13">
        <v>4300</v>
      </c>
      <c r="F21" s="13">
        <v>-8100</v>
      </c>
      <c r="G21" s="13">
        <v>-14400</v>
      </c>
      <c r="H21" s="13">
        <v>1000</v>
      </c>
      <c r="I21" s="13">
        <v>-4700</v>
      </c>
      <c r="J21" s="13">
        <v>-20300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600</v>
      </c>
      <c r="F23" s="13">
        <v>-12000</v>
      </c>
      <c r="G23" s="13">
        <v>-18400</v>
      </c>
      <c r="H23" s="13">
        <v>-2800</v>
      </c>
      <c r="I23" s="13">
        <v>-8500</v>
      </c>
      <c r="J23" s="13">
        <v>-25100</v>
      </c>
      <c r="K23" s="13"/>
    </row>
    <row r="24" spans="3:11" x14ac:dyDescent="0.2">
      <c r="C24" s="11" t="s">
        <v>36</v>
      </c>
      <c r="D24" s="13">
        <v>-15400</v>
      </c>
      <c r="E24" s="13">
        <v>-400</v>
      </c>
      <c r="F24" s="13">
        <v>-300</v>
      </c>
      <c r="G24" s="13">
        <v>300</v>
      </c>
      <c r="H24" s="13">
        <v>300</v>
      </c>
      <c r="I24" s="13">
        <v>-300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1000</v>
      </c>
      <c r="F26" s="13">
        <v>-11600</v>
      </c>
      <c r="G26" s="13">
        <v>-18700</v>
      </c>
      <c r="H26" s="13">
        <v>-3100</v>
      </c>
      <c r="I26" s="13">
        <v>-8300</v>
      </c>
      <c r="J26" s="13">
        <v>-26400</v>
      </c>
      <c r="K26" s="13"/>
    </row>
    <row r="27" spans="3:11" x14ac:dyDescent="0.2">
      <c r="C27" s="11" t="s">
        <v>38</v>
      </c>
      <c r="D27" s="13">
        <v>19400</v>
      </c>
      <c r="E27" s="13">
        <v>1000</v>
      </c>
      <c r="F27" s="13">
        <v>-11600</v>
      </c>
      <c r="G27" s="13">
        <v>-18700</v>
      </c>
      <c r="H27" s="13">
        <v>-3100</v>
      </c>
      <c r="I27" s="13">
        <v>-8300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100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12400</v>
      </c>
      <c r="E33" s="13">
        <v>1000</v>
      </c>
      <c r="F33" s="13">
        <v>-11600</v>
      </c>
      <c r="G33" s="13">
        <v>-18700</v>
      </c>
      <c r="H33" s="13">
        <v>-3100</v>
      </c>
      <c r="I33" s="13">
        <v>-8300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1000</v>
      </c>
      <c r="F35" s="13">
        <v>-11600</v>
      </c>
      <c r="G35" s="13">
        <v>-18700</v>
      </c>
      <c r="H35" s="13">
        <v>-3100</v>
      </c>
      <c r="I35" s="13">
        <v>-8300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61400</v>
      </c>
      <c r="F41" s="13">
        <v>99900</v>
      </c>
      <c r="G41" s="13">
        <v>15500</v>
      </c>
      <c r="H41" s="13">
        <v>14400</v>
      </c>
      <c r="I41" s="13">
        <v>16600</v>
      </c>
      <c r="J41" s="13">
        <v>18500</v>
      </c>
      <c r="K41" s="13"/>
    </row>
    <row r="42" spans="2:11" x14ac:dyDescent="0.2">
      <c r="C42" s="11" t="s">
        <v>50</v>
      </c>
      <c r="D42" s="13">
        <v>70000</v>
      </c>
      <c r="E42" s="13">
        <v>39100</v>
      </c>
      <c r="F42" s="13">
        <v>300</v>
      </c>
      <c r="G42" s="13">
        <v>13100</v>
      </c>
      <c r="H42" s="13">
        <v>5900</v>
      </c>
      <c r="I42" s="13">
        <v>9500</v>
      </c>
      <c r="J42" s="13">
        <v>11700</v>
      </c>
      <c r="K42" s="13"/>
    </row>
    <row r="43" spans="2:11" x14ac:dyDescent="0.2">
      <c r="C43" s="11" t="s">
        <v>51</v>
      </c>
      <c r="D43" s="13">
        <v>20800</v>
      </c>
      <c r="E43" s="13">
        <v>12200</v>
      </c>
      <c r="F43" s="13">
        <v>13500</v>
      </c>
      <c r="G43" s="13">
        <v>12400</v>
      </c>
      <c r="H43" s="13">
        <v>20800</v>
      </c>
      <c r="I43" s="13">
        <v>18400</v>
      </c>
      <c r="J43" s="13">
        <v>7800</v>
      </c>
      <c r="K43" s="13"/>
    </row>
    <row r="44" spans="2:11" x14ac:dyDescent="0.2">
      <c r="C44" s="11" t="s">
        <v>52</v>
      </c>
      <c r="D44" s="13">
        <v>10600</v>
      </c>
      <c r="E44" s="13">
        <v>6400</v>
      </c>
      <c r="F44" s="13">
        <v>6700</v>
      </c>
      <c r="G44" s="13">
        <v>8300</v>
      </c>
      <c r="H44" s="13">
        <v>5200</v>
      </c>
      <c r="I44" s="13">
        <v>5100</v>
      </c>
      <c r="J44" s="13">
        <v>7800</v>
      </c>
      <c r="K44" s="13"/>
    </row>
    <row r="45" spans="2:11" x14ac:dyDescent="0.2">
      <c r="C45" s="11" t="s">
        <v>53</v>
      </c>
      <c r="D45" s="13">
        <v>3300</v>
      </c>
      <c r="E45" s="13">
        <v>3300</v>
      </c>
      <c r="F45" s="13">
        <v>3200</v>
      </c>
      <c r="G45" s="13">
        <v>4000</v>
      </c>
      <c r="H45" s="13">
        <v>5700</v>
      </c>
      <c r="I45" s="13">
        <v>11200</v>
      </c>
      <c r="J45" s="13">
        <v>17400</v>
      </c>
      <c r="K45" s="13"/>
    </row>
    <row r="46" spans="2:11" x14ac:dyDescent="0.2">
      <c r="C46" s="11" t="s">
        <v>54</v>
      </c>
      <c r="D46" s="13">
        <v>126100</v>
      </c>
      <c r="E46" s="13">
        <v>122400</v>
      </c>
      <c r="F46" s="13">
        <v>123500</v>
      </c>
      <c r="G46" s="13">
        <v>53200</v>
      </c>
      <c r="H46" s="13">
        <v>51900</v>
      </c>
      <c r="I46" s="13">
        <v>60900</v>
      </c>
      <c r="J46" s="13">
        <v>58300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700</v>
      </c>
      <c r="H47" s="13">
        <v>14900</v>
      </c>
      <c r="I47" s="13">
        <v>5600</v>
      </c>
      <c r="J47" s="13">
        <v>11200</v>
      </c>
      <c r="K47" s="13"/>
    </row>
    <row r="48" spans="2:11" x14ac:dyDescent="0.2">
      <c r="C48" s="11" t="s">
        <v>56</v>
      </c>
      <c r="D48" s="13">
        <v>29600</v>
      </c>
      <c r="E48" s="13">
        <v>8600</v>
      </c>
      <c r="F48" s="13">
        <v>10600</v>
      </c>
      <c r="G48" s="13">
        <v>13200</v>
      </c>
      <c r="H48" s="13">
        <v>13900</v>
      </c>
      <c r="I48" s="13">
        <v>16000</v>
      </c>
      <c r="J48" s="13">
        <v>16200</v>
      </c>
      <c r="K48" s="13"/>
    </row>
    <row r="49" spans="3:11" x14ac:dyDescent="0.2">
      <c r="C49" s="11" t="s">
        <v>57</v>
      </c>
      <c r="D49" s="13">
        <v>15300</v>
      </c>
      <c r="E49" s="13">
        <v>14700</v>
      </c>
      <c r="F49" s="13">
        <v>15300</v>
      </c>
      <c r="G49" s="13">
        <v>16000</v>
      </c>
      <c r="H49" s="13">
        <v>16800</v>
      </c>
      <c r="I49" s="13">
        <v>17700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3400</v>
      </c>
      <c r="F52" s="13">
        <v>2300</v>
      </c>
      <c r="G52" s="13">
        <v>2900</v>
      </c>
      <c r="H52" s="13">
        <v>4500</v>
      </c>
      <c r="I52" s="13">
        <v>4400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164500</v>
      </c>
      <c r="E54" s="13">
        <v>149100</v>
      </c>
      <c r="F54" s="13">
        <v>151800</v>
      </c>
      <c r="G54" s="13">
        <v>85900</v>
      </c>
      <c r="H54" s="13">
        <v>101900</v>
      </c>
      <c r="I54" s="13">
        <v>104600</v>
      </c>
      <c r="J54" s="13">
        <v>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1500</v>
      </c>
      <c r="F57" s="13">
        <v>1900</v>
      </c>
      <c r="G57" s="13">
        <v>1800</v>
      </c>
      <c r="H57" s="13">
        <v>1200</v>
      </c>
      <c r="I57" s="13">
        <v>2200</v>
      </c>
      <c r="J57" s="13">
        <v>1500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31100</v>
      </c>
      <c r="E59" s="13">
        <v>15600</v>
      </c>
      <c r="F59" s="13">
        <v>14100</v>
      </c>
      <c r="G59" s="13">
        <v>9700</v>
      </c>
      <c r="H59" s="13">
        <v>9500</v>
      </c>
      <c r="I59" s="13">
        <v>10700</v>
      </c>
      <c r="J59" s="13">
        <v>10600</v>
      </c>
      <c r="K59" s="13"/>
    </row>
    <row r="60" spans="3:11" x14ac:dyDescent="0.2">
      <c r="C60" s="11" t="s">
        <v>68</v>
      </c>
      <c r="D60" s="13">
        <v>30400</v>
      </c>
      <c r="E60" s="13">
        <v>17200</v>
      </c>
      <c r="F60" s="13">
        <v>16000</v>
      </c>
      <c r="G60" s="13">
        <v>11500</v>
      </c>
      <c r="H60" s="13">
        <v>10700</v>
      </c>
      <c r="I60" s="13">
        <v>12900</v>
      </c>
      <c r="J60" s="13">
        <v>9900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99900</v>
      </c>
      <c r="E62" s="13">
        <v>66700</v>
      </c>
      <c r="F62" s="13">
        <v>72100</v>
      </c>
      <c r="G62" s="13">
        <v>4500</v>
      </c>
      <c r="H62" s="13">
        <v>4300</v>
      </c>
      <c r="I62" s="13">
        <v>4300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83900</v>
      </c>
      <c r="F66" s="13">
        <v>88100</v>
      </c>
      <c r="G66" s="13">
        <v>16000</v>
      </c>
      <c r="H66" s="13">
        <v>15000</v>
      </c>
      <c r="I66" s="13">
        <v>17200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-58300</v>
      </c>
      <c r="F72" s="13">
        <v>-59300</v>
      </c>
      <c r="G72" s="13">
        <v>-47700</v>
      </c>
      <c r="H72" s="13">
        <v>-29000</v>
      </c>
      <c r="I72" s="13">
        <v>-25900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91900</v>
      </c>
      <c r="E76" s="13">
        <v>65100</v>
      </c>
      <c r="F76" s="13">
        <v>63700</v>
      </c>
      <c r="G76" s="13">
        <v>69900</v>
      </c>
      <c r="H76" s="13">
        <v>86900</v>
      </c>
      <c r="I76" s="13">
        <v>87400</v>
      </c>
      <c r="J76" s="13">
        <v>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12400</v>
      </c>
      <c r="E81" s="13">
        <v>1000</v>
      </c>
      <c r="F81" s="13">
        <v>-11600</v>
      </c>
      <c r="G81" s="13">
        <v>-18700</v>
      </c>
      <c r="H81" s="13">
        <v>-3100</v>
      </c>
      <c r="I81" s="13">
        <v>-8300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3800</v>
      </c>
      <c r="G83" s="13">
        <v>4000</v>
      </c>
      <c r="H83" s="13">
        <v>3800</v>
      </c>
      <c r="I83" s="13">
        <v>3800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5000</v>
      </c>
      <c r="F89" s="13">
        <v>69100</v>
      </c>
      <c r="G89" s="13">
        <v>-3700</v>
      </c>
      <c r="H89" s="13">
        <v>2100</v>
      </c>
      <c r="I89" s="13">
        <v>-4400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-1100</v>
      </c>
      <c r="F91" s="13">
        <v>-600</v>
      </c>
      <c r="G91" s="13">
        <v>-2600</v>
      </c>
      <c r="H91" s="13">
        <v>-1100</v>
      </c>
      <c r="I91" s="13">
        <v>-2800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-40700</v>
      </c>
      <c r="F94" s="13">
        <v>14000</v>
      </c>
      <c r="G94" s="13">
        <v>6500</v>
      </c>
      <c r="H94" s="13">
        <v>-4900</v>
      </c>
      <c r="I94" s="13">
        <v>6700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-2800</v>
      </c>
      <c r="F100" s="13">
        <v>1400</v>
      </c>
      <c r="G100" s="13">
        <v>-1800</v>
      </c>
      <c r="H100" s="13">
        <v>500</v>
      </c>
      <c r="I100" s="13">
        <v>-4100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-33600</v>
      </c>
      <c r="E102" s="13">
        <v>-38600</v>
      </c>
      <c r="F102" s="13">
        <v>84400</v>
      </c>
      <c r="G102" s="13">
        <v>1100</v>
      </c>
      <c r="H102" s="13">
        <v>-2300</v>
      </c>
      <c r="I102" s="13">
        <v>-1900</v>
      </c>
      <c r="J102" s="13">
        <v>-36800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101200</v>
      </c>
      <c r="E8" s="13">
        <v>77800</v>
      </c>
      <c r="F8" s="13">
        <v>68400</v>
      </c>
      <c r="G8" s="13">
        <v>53800</v>
      </c>
      <c r="H8" s="13">
        <v>63700</v>
      </c>
      <c r="I8" s="13">
        <v>74700</v>
      </c>
      <c r="J8" s="13">
        <v>37900</v>
      </c>
      <c r="K8" s="13"/>
    </row>
    <row r="9" spans="1:11" x14ac:dyDescent="0.2">
      <c r="C9" s="11" t="s">
        <v>22</v>
      </c>
      <c r="D9" s="13">
        <v>83000</v>
      </c>
      <c r="E9" s="13">
        <v>93100</v>
      </c>
      <c r="F9" s="13">
        <v>87600</v>
      </c>
      <c r="G9" s="13">
        <v>94800</v>
      </c>
      <c r="H9" s="13">
        <v>70400</v>
      </c>
      <c r="I9" s="13">
        <v>41600</v>
      </c>
      <c r="J9" s="13">
        <v>30900</v>
      </c>
      <c r="K9" s="13"/>
    </row>
    <row r="10" spans="1:11" x14ac:dyDescent="0.2">
      <c r="C10" s="11" t="s">
        <v>23</v>
      </c>
      <c r="D10" s="13">
        <v>18200</v>
      </c>
      <c r="E10" s="13">
        <v>-15300</v>
      </c>
      <c r="F10" s="13">
        <v>-19100</v>
      </c>
      <c r="G10" s="13">
        <v>-41000</v>
      </c>
      <c r="H10" s="13">
        <v>-6700</v>
      </c>
      <c r="I10" s="13">
        <v>33100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39300</v>
      </c>
      <c r="F12" s="13">
        <v>16400</v>
      </c>
      <c r="G12" s="13">
        <v>14300</v>
      </c>
      <c r="H12" s="13">
        <v>5500</v>
      </c>
      <c r="I12" s="13">
        <v>3200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78700</v>
      </c>
      <c r="E14" s="13">
        <v>600</v>
      </c>
      <c r="F14" s="13">
        <v>261200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55300</v>
      </c>
      <c r="E15" s="13">
        <v>58100</v>
      </c>
      <c r="F15" s="13">
        <v>97200</v>
      </c>
      <c r="G15" s="13">
        <v>23800</v>
      </c>
      <c r="H15" s="13">
        <v>16900</v>
      </c>
      <c r="I15" s="13">
        <v>51000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232400</v>
      </c>
      <c r="E17" s="13">
        <v>206900</v>
      </c>
      <c r="F17" s="13">
        <v>483900</v>
      </c>
      <c r="G17" s="13">
        <v>147200</v>
      </c>
      <c r="H17" s="13">
        <v>107300</v>
      </c>
      <c r="I17" s="13">
        <v>106800</v>
      </c>
      <c r="J17" s="13">
        <v>58600</v>
      </c>
      <c r="K17" s="13"/>
    </row>
    <row r="18" spans="3:11" x14ac:dyDescent="0.2">
      <c r="C18" s="11" t="s">
        <v>30</v>
      </c>
      <c r="D18" s="13">
        <v>-131200</v>
      </c>
      <c r="E18" s="13">
        <v>-129100</v>
      </c>
      <c r="F18" s="13">
        <v>-415500</v>
      </c>
      <c r="G18" s="13">
        <v>-93300</v>
      </c>
      <c r="H18" s="13">
        <v>-43500</v>
      </c>
      <c r="I18" s="13">
        <v>-32100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7800</v>
      </c>
      <c r="F20" s="13">
        <v>1500</v>
      </c>
      <c r="G20" s="13">
        <v>1400</v>
      </c>
      <c r="H20" s="13">
        <v>100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-69900</v>
      </c>
      <c r="E21" s="13">
        <v>-63300</v>
      </c>
      <c r="F21" s="13">
        <v>-316700</v>
      </c>
      <c r="G21" s="13">
        <v>-70300</v>
      </c>
      <c r="H21" s="13">
        <v>-28800</v>
      </c>
      <c r="I21" s="13">
        <v>17400</v>
      </c>
      <c r="J21" s="13">
        <v>-7300</v>
      </c>
      <c r="K21" s="13"/>
    </row>
    <row r="22" spans="3:11" x14ac:dyDescent="0.2">
      <c r="C22" s="11" t="s">
        <v>34</v>
      </c>
      <c r="D22" s="13">
        <v>27700</v>
      </c>
      <c r="E22" s="13">
        <v>21900</v>
      </c>
      <c r="F22" s="13">
        <v>18000</v>
      </c>
      <c r="G22" s="13">
        <v>4400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-152900</v>
      </c>
      <c r="E23" s="13">
        <v>-143200</v>
      </c>
      <c r="F23" s="13">
        <v>-431900</v>
      </c>
      <c r="G23" s="13">
        <v>-96300</v>
      </c>
      <c r="H23" s="13">
        <v>-43500</v>
      </c>
      <c r="I23" s="13">
        <v>-32700</v>
      </c>
      <c r="J23" s="13">
        <v>-21000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-152900</v>
      </c>
      <c r="E26" s="13">
        <v>-143200</v>
      </c>
      <c r="F26" s="13">
        <v>-431900</v>
      </c>
      <c r="G26" s="13">
        <v>-96300</v>
      </c>
      <c r="H26" s="13">
        <v>-43500</v>
      </c>
      <c r="I26" s="13">
        <v>-32700</v>
      </c>
      <c r="J26" s="13">
        <v>-21000</v>
      </c>
      <c r="K26" s="13"/>
    </row>
    <row r="27" spans="3:11" x14ac:dyDescent="0.2">
      <c r="C27" s="11" t="s">
        <v>38</v>
      </c>
      <c r="D27" s="13">
        <v>-151900</v>
      </c>
      <c r="E27" s="13">
        <v>-142400</v>
      </c>
      <c r="F27" s="13">
        <v>-430900</v>
      </c>
      <c r="G27" s="13">
        <v>-96100</v>
      </c>
      <c r="H27" s="13">
        <v>-43500</v>
      </c>
      <c r="I27" s="13">
        <v>-32700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3200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-7800</v>
      </c>
      <c r="F32" s="13">
        <v>-1500</v>
      </c>
      <c r="G32" s="13">
        <v>-1400</v>
      </c>
      <c r="H32" s="13">
        <v>-100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-151900</v>
      </c>
      <c r="E33" s="13">
        <v>-142400</v>
      </c>
      <c r="F33" s="13">
        <v>-430900</v>
      </c>
      <c r="G33" s="13">
        <v>-96100</v>
      </c>
      <c r="H33" s="13">
        <v>-43500</v>
      </c>
      <c r="I33" s="13">
        <v>-29500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-151900</v>
      </c>
      <c r="E35" s="13">
        <v>-142400</v>
      </c>
      <c r="F35" s="13">
        <v>-430900</v>
      </c>
      <c r="G35" s="13">
        <v>-96100</v>
      </c>
      <c r="H35" s="13">
        <v>-43500</v>
      </c>
      <c r="I35" s="13">
        <v>-29500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7200</v>
      </c>
      <c r="F41" s="13">
        <v>8400</v>
      </c>
      <c r="G41" s="13">
        <v>25100</v>
      </c>
      <c r="H41" s="13">
        <v>200</v>
      </c>
      <c r="I41" s="13">
        <v>3800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2700</v>
      </c>
      <c r="F43" s="13">
        <v>2500</v>
      </c>
      <c r="G43" s="13">
        <v>1200</v>
      </c>
      <c r="H43" s="13">
        <v>2800</v>
      </c>
      <c r="I43" s="13">
        <v>6100</v>
      </c>
      <c r="J43" s="13">
        <v>18900</v>
      </c>
      <c r="K43" s="13"/>
    </row>
    <row r="44" spans="2:11" x14ac:dyDescent="0.2">
      <c r="C44" s="11" t="s">
        <v>52</v>
      </c>
      <c r="D44" s="13">
        <v>3600</v>
      </c>
      <c r="E44" s="13">
        <v>9400</v>
      </c>
      <c r="F44" s="13">
        <v>4800</v>
      </c>
      <c r="G44" s="13">
        <v>1100</v>
      </c>
      <c r="H44" s="13">
        <v>16300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3500</v>
      </c>
      <c r="F45" s="13">
        <v>9300</v>
      </c>
      <c r="G45" s="13">
        <v>4400</v>
      </c>
      <c r="H45" s="13">
        <v>200</v>
      </c>
      <c r="I45" s="13">
        <v>1000</v>
      </c>
      <c r="J45" s="13">
        <v>1700</v>
      </c>
      <c r="K45" s="13"/>
    </row>
    <row r="46" spans="2:11" x14ac:dyDescent="0.2">
      <c r="C46" s="11" t="s">
        <v>54</v>
      </c>
      <c r="D46" s="13">
        <v>51300</v>
      </c>
      <c r="E46" s="13">
        <v>22700</v>
      </c>
      <c r="F46" s="13">
        <v>25000</v>
      </c>
      <c r="G46" s="13">
        <v>31800</v>
      </c>
      <c r="H46" s="13">
        <v>18400</v>
      </c>
      <c r="I46" s="13">
        <v>10900</v>
      </c>
      <c r="J46" s="13">
        <v>34300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199800</v>
      </c>
      <c r="E48" s="13">
        <v>266400</v>
      </c>
      <c r="F48" s="13">
        <v>370100</v>
      </c>
      <c r="G48" s="13">
        <v>596300</v>
      </c>
      <c r="H48" s="13">
        <v>435800</v>
      </c>
      <c r="I48" s="13">
        <v>189100</v>
      </c>
      <c r="J48" s="13">
        <v>196200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9000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289200</v>
      </c>
      <c r="F54" s="13">
        <v>395200</v>
      </c>
      <c r="G54" s="13">
        <v>638400</v>
      </c>
      <c r="H54" s="13">
        <v>454200</v>
      </c>
      <c r="I54" s="13">
        <v>200100</v>
      </c>
      <c r="J54" s="13">
        <v>230900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314400</v>
      </c>
      <c r="E57" s="13">
        <v>269400</v>
      </c>
      <c r="F57" s="13">
        <v>236300</v>
      </c>
      <c r="G57" s="13">
        <v>117400</v>
      </c>
      <c r="H57" s="13">
        <v>39100</v>
      </c>
      <c r="I57" s="13">
        <v>15100</v>
      </c>
      <c r="J57" s="13">
        <v>35300</v>
      </c>
      <c r="K57" s="13"/>
    </row>
    <row r="58" spans="3:11" x14ac:dyDescent="0.2">
      <c r="C58" s="11" t="s">
        <v>66</v>
      </c>
      <c r="D58" s="13">
        <v>78400</v>
      </c>
      <c r="E58" s="13">
        <v>12600</v>
      </c>
      <c r="F58" s="13">
        <v>96600</v>
      </c>
      <c r="G58" s="13">
        <v>6200</v>
      </c>
      <c r="H58" s="13">
        <v>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5100</v>
      </c>
      <c r="F59" s="13">
        <v>6900</v>
      </c>
      <c r="G59" s="13">
        <v>12700</v>
      </c>
      <c r="H59" s="13">
        <v>32400</v>
      </c>
      <c r="I59" s="13">
        <v>2800</v>
      </c>
      <c r="J59" s="13">
        <v>9500</v>
      </c>
      <c r="K59" s="13"/>
    </row>
    <row r="60" spans="3:11" x14ac:dyDescent="0.2">
      <c r="C60" s="11" t="s">
        <v>68</v>
      </c>
      <c r="D60" s="13">
        <v>398300</v>
      </c>
      <c r="E60" s="13">
        <v>287100</v>
      </c>
      <c r="F60" s="13">
        <v>339800</v>
      </c>
      <c r="G60" s="13">
        <v>136300</v>
      </c>
      <c r="H60" s="13">
        <v>58100</v>
      </c>
      <c r="I60" s="13">
        <v>17900</v>
      </c>
      <c r="J60" s="13">
        <v>39700</v>
      </c>
      <c r="K60" s="13"/>
    </row>
    <row r="61" spans="3:11" x14ac:dyDescent="0.2">
      <c r="C61" s="11" t="s">
        <v>69</v>
      </c>
      <c r="D61" s="13">
        <v>191200</v>
      </c>
      <c r="E61" s="13">
        <v>204200</v>
      </c>
      <c r="F61" s="13">
        <v>120000</v>
      </c>
      <c r="G61" s="13">
        <v>154200</v>
      </c>
      <c r="H61" s="13">
        <v>0</v>
      </c>
      <c r="I61" s="13">
        <v>900</v>
      </c>
      <c r="J61" s="13">
        <v>6000</v>
      </c>
      <c r="K61" s="13"/>
    </row>
    <row r="62" spans="3:11" x14ac:dyDescent="0.2">
      <c r="C62" s="11" t="s">
        <v>70</v>
      </c>
      <c r="D62" s="13">
        <v>24400</v>
      </c>
      <c r="E62" s="13">
        <v>22500</v>
      </c>
      <c r="F62" s="13">
        <v>20600</v>
      </c>
      <c r="G62" s="13">
        <v>13900</v>
      </c>
      <c r="H62" s="13">
        <v>8200</v>
      </c>
      <c r="I62" s="13">
        <v>900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614600</v>
      </c>
      <c r="E66" s="13">
        <v>514500</v>
      </c>
      <c r="F66" s="13">
        <v>481200</v>
      </c>
      <c r="G66" s="13">
        <v>305100</v>
      </c>
      <c r="H66" s="13">
        <v>66300</v>
      </c>
      <c r="I66" s="13">
        <v>18800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-1170200</v>
      </c>
      <c r="E72" s="13">
        <v>-1018300</v>
      </c>
      <c r="F72" s="13">
        <v>-875900</v>
      </c>
      <c r="G72" s="13">
        <v>-445000</v>
      </c>
      <c r="H72" s="13">
        <v>-348900</v>
      </c>
      <c r="I72" s="13">
        <v>-281900</v>
      </c>
      <c r="J72" s="13">
        <v>-275800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-363400</v>
      </c>
      <c r="E76" s="13">
        <v>-225300</v>
      </c>
      <c r="F76" s="13">
        <v>-86100</v>
      </c>
      <c r="G76" s="13">
        <v>333400</v>
      </c>
      <c r="H76" s="13">
        <v>387900</v>
      </c>
      <c r="I76" s="13">
        <v>181300</v>
      </c>
      <c r="J76" s="13">
        <v>185200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-151900</v>
      </c>
      <c r="E81" s="13">
        <v>-142400</v>
      </c>
      <c r="F81" s="13">
        <v>-430900</v>
      </c>
      <c r="G81" s="13">
        <v>-96100</v>
      </c>
      <c r="H81" s="13">
        <v>-43500</v>
      </c>
      <c r="I81" s="13">
        <v>-29500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58100</v>
      </c>
      <c r="F83" s="13">
        <v>97200</v>
      </c>
      <c r="G83" s="13">
        <v>21600</v>
      </c>
      <c r="H83" s="13">
        <v>14600</v>
      </c>
      <c r="I83" s="13">
        <v>50000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6400</v>
      </c>
      <c r="F89" s="13">
        <v>2100</v>
      </c>
      <c r="G89" s="13">
        <v>-33500</v>
      </c>
      <c r="H89" s="13">
        <v>-36600</v>
      </c>
      <c r="I89" s="13">
        <v>9400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-19300</v>
      </c>
      <c r="F91" s="13">
        <v>-84000</v>
      </c>
      <c r="G91" s="13">
        <v>-128500</v>
      </c>
      <c r="H91" s="13">
        <v>-600</v>
      </c>
      <c r="I91" s="13">
        <v>-3600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-19300</v>
      </c>
      <c r="F94" s="13">
        <v>-84000</v>
      </c>
      <c r="G94" s="13">
        <v>-298500</v>
      </c>
      <c r="H94" s="13">
        <v>-600</v>
      </c>
      <c r="I94" s="13">
        <v>1200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6100</v>
      </c>
      <c r="F100" s="13">
        <v>63900</v>
      </c>
      <c r="G100" s="13">
        <v>357000</v>
      </c>
      <c r="H100" s="13">
        <v>33600</v>
      </c>
      <c r="I100" s="13">
        <v>-20500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5700</v>
      </c>
      <c r="F101" s="13">
        <v>1200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-1200</v>
      </c>
      <c r="F102" s="13">
        <v>-16800</v>
      </c>
      <c r="G102" s="13">
        <v>25000</v>
      </c>
      <c r="H102" s="13">
        <v>-3600</v>
      </c>
      <c r="I102" s="13">
        <v>-9800</v>
      </c>
      <c r="J102" s="13">
        <v>-15300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4642300</v>
      </c>
      <c r="E8" s="13">
        <v>5317800</v>
      </c>
      <c r="F8" s="13">
        <v>5036500</v>
      </c>
      <c r="G8" s="13">
        <v>1560100</v>
      </c>
      <c r="H8" s="13">
        <v>1546800</v>
      </c>
      <c r="I8" s="13">
        <v>1529900</v>
      </c>
      <c r="J8" s="13">
        <v>1436600</v>
      </c>
      <c r="K8" s="13"/>
    </row>
    <row r="9" spans="1:11" x14ac:dyDescent="0.2">
      <c r="C9" s="11" t="s">
        <v>22</v>
      </c>
      <c r="D9" s="13">
        <v>3793600</v>
      </c>
      <c r="E9" s="13">
        <v>4258600</v>
      </c>
      <c r="F9" s="13">
        <v>4104600</v>
      </c>
      <c r="G9" s="13">
        <v>1251000</v>
      </c>
      <c r="H9" s="13">
        <v>2391900</v>
      </c>
      <c r="I9" s="13">
        <v>2321500</v>
      </c>
      <c r="J9" s="13">
        <v>2228700</v>
      </c>
      <c r="K9" s="13"/>
    </row>
    <row r="10" spans="1:11" x14ac:dyDescent="0.2">
      <c r="C10" s="11" t="s">
        <v>23</v>
      </c>
      <c r="D10" s="13">
        <v>848800</v>
      </c>
      <c r="E10" s="13">
        <v>1059200</v>
      </c>
      <c r="F10" s="13">
        <v>931900</v>
      </c>
      <c r="G10" s="13">
        <v>309100</v>
      </c>
      <c r="H10" s="13">
        <v>-845100</v>
      </c>
      <c r="I10" s="13">
        <v>-791600</v>
      </c>
      <c r="J10" s="13">
        <v>-792100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40200</v>
      </c>
      <c r="F12" s="13">
        <v>35300</v>
      </c>
      <c r="G12" s="13">
        <v>11700</v>
      </c>
      <c r="H12" s="13">
        <v>18500</v>
      </c>
      <c r="I12" s="13">
        <v>19200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>
        <v>-5800</v>
      </c>
      <c r="I14" s="13">
        <v>-5000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3700</v>
      </c>
      <c r="I15" s="13">
        <v>8400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4379500</v>
      </c>
      <c r="E17" s="13">
        <v>5139700</v>
      </c>
      <c r="F17" s="13">
        <v>4762800</v>
      </c>
      <c r="G17" s="13">
        <v>1425300</v>
      </c>
      <c r="H17" s="13">
        <v>1369800</v>
      </c>
      <c r="I17" s="13">
        <v>1378100</v>
      </c>
      <c r="J17" s="13">
        <v>1357700</v>
      </c>
      <c r="K17" s="13"/>
    </row>
    <row r="18" spans="3:11" x14ac:dyDescent="0.2">
      <c r="C18" s="11" t="s">
        <v>30</v>
      </c>
      <c r="D18" s="13">
        <v>262900</v>
      </c>
      <c r="E18" s="13">
        <v>178100</v>
      </c>
      <c r="F18" s="13">
        <v>273600</v>
      </c>
      <c r="G18" s="13">
        <v>134800</v>
      </c>
      <c r="H18" s="13">
        <v>177000</v>
      </c>
      <c r="I18" s="13">
        <v>151800</v>
      </c>
      <c r="J18" s="13">
        <v>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137500</v>
      </c>
      <c r="E20" s="13">
        <v>118100</v>
      </c>
      <c r="F20" s="13">
        <v>139100</v>
      </c>
      <c r="G20" s="13">
        <v>23200</v>
      </c>
      <c r="H20" s="13">
        <v>4300</v>
      </c>
      <c r="I20" s="13">
        <v>28600</v>
      </c>
      <c r="J20" s="13">
        <v>7500</v>
      </c>
      <c r="K20" s="13"/>
    </row>
    <row r="21" spans="3:11" x14ac:dyDescent="0.2">
      <c r="C21" s="11" t="s">
        <v>33</v>
      </c>
      <c r="D21" s="13">
        <v>668300</v>
      </c>
      <c r="E21" s="13">
        <v>608000</v>
      </c>
      <c r="F21" s="13">
        <v>675100</v>
      </c>
      <c r="G21" s="13">
        <v>228000</v>
      </c>
      <c r="H21" s="13">
        <v>252300</v>
      </c>
      <c r="I21" s="13">
        <v>248500</v>
      </c>
      <c r="J21" s="13">
        <v>144800</v>
      </c>
      <c r="K21" s="13"/>
    </row>
    <row r="22" spans="3:11" x14ac:dyDescent="0.2">
      <c r="C22" s="11" t="s">
        <v>34</v>
      </c>
      <c r="D22" s="13">
        <v>170600</v>
      </c>
      <c r="E22" s="13">
        <v>158300</v>
      </c>
      <c r="F22" s="13">
        <v>139400</v>
      </c>
      <c r="G22" s="13">
        <v>33000</v>
      </c>
      <c r="H22" s="13">
        <v>31800</v>
      </c>
      <c r="I22" s="13">
        <v>28100</v>
      </c>
      <c r="J22" s="13">
        <v>25000</v>
      </c>
      <c r="K22" s="13"/>
    </row>
    <row r="23" spans="3:11" x14ac:dyDescent="0.2">
      <c r="C23" s="11" t="s">
        <v>35</v>
      </c>
      <c r="D23" s="13">
        <v>229800</v>
      </c>
      <c r="E23" s="13">
        <v>137900</v>
      </c>
      <c r="F23" s="13">
        <v>273400</v>
      </c>
      <c r="G23" s="13">
        <v>125000</v>
      </c>
      <c r="H23" s="13">
        <v>149400</v>
      </c>
      <c r="I23" s="13">
        <v>152300</v>
      </c>
      <c r="J23" s="13">
        <v>61500</v>
      </c>
      <c r="K23" s="13"/>
    </row>
    <row r="24" spans="3:11" x14ac:dyDescent="0.2">
      <c r="C24" s="11" t="s">
        <v>36</v>
      </c>
      <c r="D24" s="13">
        <v>19600</v>
      </c>
      <c r="E24" s="13">
        <v>-8900</v>
      </c>
      <c r="F24" s="13">
        <v>203500</v>
      </c>
      <c r="G24" s="13">
        <v>38800</v>
      </c>
      <c r="H24" s="13">
        <v>63600</v>
      </c>
      <c r="I24" s="13">
        <v>65800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210200</v>
      </c>
      <c r="E26" s="13">
        <v>146800</v>
      </c>
      <c r="F26" s="13">
        <v>69900</v>
      </c>
      <c r="G26" s="13">
        <v>86300</v>
      </c>
      <c r="H26" s="13">
        <v>85800</v>
      </c>
      <c r="I26" s="13">
        <v>86500</v>
      </c>
      <c r="J26" s="13">
        <v>29900</v>
      </c>
      <c r="K26" s="13"/>
    </row>
    <row r="27" spans="3:11" x14ac:dyDescent="0.2">
      <c r="C27" s="11" t="s">
        <v>38</v>
      </c>
      <c r="D27" s="13">
        <v>197400</v>
      </c>
      <c r="E27" s="13">
        <v>145200</v>
      </c>
      <c r="F27" s="13">
        <v>59900</v>
      </c>
      <c r="G27" s="13">
        <v>83000</v>
      </c>
      <c r="H27" s="13">
        <v>84800</v>
      </c>
      <c r="I27" s="13">
        <v>86300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-137500</v>
      </c>
      <c r="E32" s="13">
        <v>-118100</v>
      </c>
      <c r="F32" s="13">
        <v>-139100</v>
      </c>
      <c r="G32" s="13">
        <v>-23200</v>
      </c>
      <c r="H32" s="13">
        <v>-4300</v>
      </c>
      <c r="I32" s="13">
        <v>-28600</v>
      </c>
      <c r="J32" s="13">
        <v>-7500</v>
      </c>
      <c r="K32" s="13"/>
    </row>
    <row r="33" spans="2:11" x14ac:dyDescent="0.2">
      <c r="C33" s="11" t="s">
        <v>44</v>
      </c>
      <c r="D33" s="13">
        <v>197400</v>
      </c>
      <c r="E33" s="13">
        <v>145200</v>
      </c>
      <c r="F33" s="13">
        <v>59900</v>
      </c>
      <c r="G33" s="13">
        <v>83000</v>
      </c>
      <c r="H33" s="13">
        <v>84800</v>
      </c>
      <c r="I33" s="13">
        <v>86300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197400</v>
      </c>
      <c r="E35" s="13">
        <v>145200</v>
      </c>
      <c r="F35" s="13">
        <v>59900</v>
      </c>
      <c r="G35" s="13">
        <v>83000</v>
      </c>
      <c r="H35" s="13">
        <v>84800</v>
      </c>
      <c r="I35" s="13">
        <v>86300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1042900</v>
      </c>
      <c r="E41" s="13">
        <v>1003800</v>
      </c>
      <c r="F41" s="13">
        <v>2097700</v>
      </c>
      <c r="G41" s="13">
        <v>425000</v>
      </c>
      <c r="H41" s="13">
        <v>417700</v>
      </c>
      <c r="I41" s="13">
        <v>892600</v>
      </c>
      <c r="J41" s="13">
        <v>669300</v>
      </c>
      <c r="K41" s="13"/>
    </row>
    <row r="42" spans="2:11" x14ac:dyDescent="0.2">
      <c r="C42" s="11" t="s">
        <v>50</v>
      </c>
      <c r="D42" s="13">
        <v>1941300</v>
      </c>
      <c r="E42" s="13">
        <v>1435500</v>
      </c>
      <c r="F42" s="13">
        <v>603100</v>
      </c>
      <c r="G42" s="13">
        <v>179700</v>
      </c>
      <c r="H42" s="13">
        <v>235600</v>
      </c>
      <c r="I42" s="13">
        <v>292500</v>
      </c>
      <c r="J42" s="13">
        <v>376900</v>
      </c>
      <c r="K42" s="13"/>
    </row>
    <row r="43" spans="2:11" x14ac:dyDescent="0.2">
      <c r="C43" s="11" t="s">
        <v>51</v>
      </c>
      <c r="D43" s="13">
        <v>943200</v>
      </c>
      <c r="E43" s="13">
        <v>785800</v>
      </c>
      <c r="F43" s="13">
        <v>1047900</v>
      </c>
      <c r="G43" s="13">
        <v>197200</v>
      </c>
      <c r="H43" s="13">
        <v>320100</v>
      </c>
      <c r="I43" s="13">
        <v>273800</v>
      </c>
      <c r="J43" s="13">
        <v>260700</v>
      </c>
      <c r="K43" s="13"/>
    </row>
    <row r="44" spans="2:11" x14ac:dyDescent="0.2">
      <c r="C44" s="11" t="s">
        <v>52</v>
      </c>
      <c r="D44" s="13">
        <v>1763400</v>
      </c>
      <c r="E44" s="13">
        <v>2018400</v>
      </c>
      <c r="F44" s="13">
        <v>2242100</v>
      </c>
      <c r="G44" s="13">
        <v>596700</v>
      </c>
      <c r="H44" s="13">
        <v>567400</v>
      </c>
      <c r="I44" s="13">
        <v>642700</v>
      </c>
      <c r="J44" s="13">
        <v>1132900</v>
      </c>
      <c r="K44" s="13"/>
    </row>
    <row r="45" spans="2:11" x14ac:dyDescent="0.2">
      <c r="C45" s="11" t="s">
        <v>53</v>
      </c>
      <c r="D45" s="13">
        <v>134800</v>
      </c>
      <c r="E45" s="13">
        <v>239600</v>
      </c>
      <c r="F45" s="13">
        <v>220000</v>
      </c>
      <c r="G45" s="13">
        <v>42900</v>
      </c>
      <c r="H45" s="13">
        <v>105800</v>
      </c>
      <c r="I45" s="13">
        <v>131900</v>
      </c>
      <c r="J45" s="13">
        <v>123600</v>
      </c>
      <c r="K45" s="13"/>
    </row>
    <row r="46" spans="2:11" x14ac:dyDescent="0.2">
      <c r="C46" s="11" t="s">
        <v>54</v>
      </c>
      <c r="D46" s="13">
        <v>5825600</v>
      </c>
      <c r="E46" s="13">
        <v>5483100</v>
      </c>
      <c r="F46" s="13">
        <v>6210900</v>
      </c>
      <c r="G46" s="13">
        <v>1441500</v>
      </c>
      <c r="H46" s="13">
        <v>1430900</v>
      </c>
      <c r="I46" s="13">
        <v>1329400</v>
      </c>
      <c r="J46" s="13">
        <v>1281100</v>
      </c>
      <c r="K46" s="13"/>
    </row>
    <row r="47" spans="2:11" x14ac:dyDescent="0.2">
      <c r="C47" s="11" t="s">
        <v>55</v>
      </c>
      <c r="D47" s="13">
        <v>551700</v>
      </c>
      <c r="E47" s="13">
        <v>377200</v>
      </c>
      <c r="F47" s="13">
        <v>1134800</v>
      </c>
      <c r="G47" s="13">
        <v>130200</v>
      </c>
      <c r="H47" s="13">
        <v>131800</v>
      </c>
      <c r="I47" s="13">
        <v>279300</v>
      </c>
      <c r="J47" s="13">
        <v>308400</v>
      </c>
      <c r="K47" s="13"/>
    </row>
    <row r="48" spans="2:11" x14ac:dyDescent="0.2">
      <c r="C48" s="11" t="s">
        <v>56</v>
      </c>
      <c r="D48" s="13">
        <v>1727400</v>
      </c>
      <c r="E48" s="13">
        <v>1741700</v>
      </c>
      <c r="F48" s="13">
        <v>1963900</v>
      </c>
      <c r="G48" s="13">
        <v>502600</v>
      </c>
      <c r="H48" s="13">
        <v>494500</v>
      </c>
      <c r="I48" s="13">
        <v>345500</v>
      </c>
      <c r="J48" s="13">
        <v>271600</v>
      </c>
      <c r="K48" s="13"/>
    </row>
    <row r="49" spans="3:11" x14ac:dyDescent="0.2">
      <c r="C49" s="11" t="s">
        <v>57</v>
      </c>
      <c r="D49" s="13">
        <v>1544800</v>
      </c>
      <c r="E49" s="13">
        <v>1345900</v>
      </c>
      <c r="F49" s="13">
        <v>1361400</v>
      </c>
      <c r="G49" s="13">
        <v>312800</v>
      </c>
      <c r="H49" s="13">
        <v>275100</v>
      </c>
      <c r="I49" s="13">
        <v>475700</v>
      </c>
      <c r="J49" s="13">
        <v>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390500</v>
      </c>
      <c r="E52" s="13">
        <v>483200</v>
      </c>
      <c r="F52" s="13">
        <v>633200</v>
      </c>
      <c r="G52" s="13">
        <v>195700</v>
      </c>
      <c r="H52" s="13">
        <v>183800</v>
      </c>
      <c r="I52" s="13">
        <v>425100</v>
      </c>
      <c r="J52" s="13">
        <v>382800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9833700</v>
      </c>
      <c r="E54" s="13">
        <v>9431200</v>
      </c>
      <c r="F54" s="13">
        <v>11304200</v>
      </c>
      <c r="G54" s="13">
        <v>2582800</v>
      </c>
      <c r="H54" s="13">
        <v>2516200</v>
      </c>
      <c r="I54" s="13">
        <v>2352000</v>
      </c>
      <c r="J54" s="13">
        <v>2195200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676800</v>
      </c>
      <c r="E57" s="13">
        <v>769800</v>
      </c>
      <c r="F57" s="13">
        <v>1002500</v>
      </c>
      <c r="G57" s="13">
        <v>243300</v>
      </c>
      <c r="H57" s="13">
        <v>251500</v>
      </c>
      <c r="I57" s="13">
        <v>376500</v>
      </c>
      <c r="J57" s="13">
        <v>411600</v>
      </c>
      <c r="K57" s="13"/>
    </row>
    <row r="58" spans="3:11" x14ac:dyDescent="0.2">
      <c r="C58" s="11" t="s">
        <v>66</v>
      </c>
      <c r="D58" s="13">
        <v>319200</v>
      </c>
      <c r="E58" s="13">
        <v>412600</v>
      </c>
      <c r="F58" s="13">
        <v>212500</v>
      </c>
      <c r="G58" s="13">
        <v>24800</v>
      </c>
      <c r="H58" s="13">
        <v>22700</v>
      </c>
      <c r="I58" s="13">
        <v>172800</v>
      </c>
      <c r="J58" s="13">
        <v>280100</v>
      </c>
      <c r="K58" s="13"/>
    </row>
    <row r="59" spans="3:11" x14ac:dyDescent="0.2">
      <c r="C59" s="11" t="s">
        <v>67</v>
      </c>
      <c r="D59" s="13">
        <v>1311600</v>
      </c>
      <c r="E59" s="13">
        <v>1389500</v>
      </c>
      <c r="F59" s="13">
        <v>1769100</v>
      </c>
      <c r="G59" s="13">
        <v>365200</v>
      </c>
      <c r="H59" s="13">
        <v>443500</v>
      </c>
      <c r="I59" s="13">
        <v>835300</v>
      </c>
      <c r="J59" s="13">
        <v>717400</v>
      </c>
      <c r="K59" s="13"/>
    </row>
    <row r="60" spans="3:11" x14ac:dyDescent="0.2">
      <c r="C60" s="11" t="s">
        <v>68</v>
      </c>
      <c r="D60" s="13">
        <v>2307500</v>
      </c>
      <c r="E60" s="13">
        <v>2571900</v>
      </c>
      <c r="F60" s="13">
        <v>2984200</v>
      </c>
      <c r="G60" s="13">
        <v>633300</v>
      </c>
      <c r="H60" s="13">
        <v>717600</v>
      </c>
      <c r="I60" s="13">
        <v>691800</v>
      </c>
      <c r="J60" s="13">
        <v>704200</v>
      </c>
      <c r="K60" s="13"/>
    </row>
    <row r="61" spans="3:11" x14ac:dyDescent="0.2">
      <c r="C61" s="11" t="s">
        <v>69</v>
      </c>
      <c r="D61" s="13">
        <v>3126400</v>
      </c>
      <c r="E61" s="13">
        <v>2627400</v>
      </c>
      <c r="F61" s="13">
        <v>3207500</v>
      </c>
      <c r="G61" s="13">
        <v>696600</v>
      </c>
      <c r="H61" s="13">
        <v>621000</v>
      </c>
      <c r="I61" s="13">
        <v>525600</v>
      </c>
      <c r="J61" s="13">
        <v>386000</v>
      </c>
      <c r="K61" s="13"/>
    </row>
    <row r="62" spans="3:11" x14ac:dyDescent="0.2">
      <c r="C62" s="11" t="s">
        <v>70</v>
      </c>
      <c r="D62" s="13">
        <v>959100</v>
      </c>
      <c r="E62" s="13">
        <v>1045300</v>
      </c>
      <c r="F62" s="13">
        <v>1389200</v>
      </c>
      <c r="G62" s="13">
        <v>294000</v>
      </c>
      <c r="H62" s="13">
        <v>276500</v>
      </c>
      <c r="I62" s="13">
        <v>608400</v>
      </c>
      <c r="J62" s="13">
        <v>678900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6486100</v>
      </c>
      <c r="E66" s="13">
        <v>6319400</v>
      </c>
      <c r="F66" s="13">
        <v>7679600</v>
      </c>
      <c r="G66" s="13">
        <v>1648800</v>
      </c>
      <c r="H66" s="13">
        <v>1639500</v>
      </c>
      <c r="I66" s="13">
        <v>1543700</v>
      </c>
      <c r="J66" s="13">
        <v>1449100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1234800</v>
      </c>
      <c r="E72" s="13">
        <v>1077400</v>
      </c>
      <c r="F72" s="13">
        <v>977200</v>
      </c>
      <c r="G72" s="13">
        <v>602700</v>
      </c>
      <c r="H72" s="13">
        <v>547100</v>
      </c>
      <c r="I72" s="13">
        <v>982500</v>
      </c>
      <c r="J72" s="13">
        <v>862000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3347600</v>
      </c>
      <c r="E76" s="13">
        <v>3111800</v>
      </c>
      <c r="F76" s="13">
        <v>3624700</v>
      </c>
      <c r="G76" s="13">
        <v>934000</v>
      </c>
      <c r="H76" s="13">
        <v>876600</v>
      </c>
      <c r="I76" s="13">
        <v>808300</v>
      </c>
      <c r="J76" s="13">
        <v>746100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197400</v>
      </c>
      <c r="E81" s="13">
        <v>145200</v>
      </c>
      <c r="F81" s="13">
        <v>59900</v>
      </c>
      <c r="G81" s="13">
        <v>83000</v>
      </c>
      <c r="H81" s="13">
        <v>84800</v>
      </c>
      <c r="I81" s="13">
        <v>86300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316500</v>
      </c>
      <c r="F83" s="13">
        <v>266300</v>
      </c>
      <c r="G83" s="13">
        <v>71000</v>
      </c>
      <c r="H83" s="13">
        <v>72100</v>
      </c>
      <c r="I83" s="13">
        <v>69200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621700</v>
      </c>
      <c r="E89" s="13">
        <v>-76700</v>
      </c>
      <c r="F89" s="13">
        <v>901200</v>
      </c>
      <c r="G89" s="13">
        <v>119600</v>
      </c>
      <c r="H89" s="13">
        <v>140100</v>
      </c>
      <c r="I89" s="13">
        <v>171900</v>
      </c>
      <c r="J89" s="13">
        <v>119100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-562100</v>
      </c>
      <c r="E91" s="13">
        <v>-770000</v>
      </c>
      <c r="F91" s="13">
        <v>-643500</v>
      </c>
      <c r="G91" s="13">
        <v>-173400</v>
      </c>
      <c r="H91" s="13">
        <v>-187100</v>
      </c>
      <c r="I91" s="13">
        <v>-144000</v>
      </c>
      <c r="J91" s="13">
        <v>-136900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-862900</v>
      </c>
      <c r="E94" s="13">
        <v>-839100</v>
      </c>
      <c r="F94" s="13">
        <v>-1279400</v>
      </c>
      <c r="G94" s="13">
        <v>-166600</v>
      </c>
      <c r="H94" s="13">
        <v>-189500</v>
      </c>
      <c r="I94" s="13">
        <v>-153100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-24800</v>
      </c>
      <c r="F96" s="13">
        <v>-45200</v>
      </c>
      <c r="G96" s="13">
        <v>-24600</v>
      </c>
      <c r="H96" s="13">
        <v>-17700</v>
      </c>
      <c r="I96" s="13">
        <v>-14800</v>
      </c>
      <c r="J96" s="13">
        <v>-45500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273900</v>
      </c>
      <c r="E100" s="13">
        <v>3600</v>
      </c>
      <c r="F100" s="13">
        <v>964300</v>
      </c>
      <c r="G100" s="13">
        <v>82700</v>
      </c>
      <c r="H100" s="13">
        <v>47800</v>
      </c>
      <c r="I100" s="13">
        <v>104800</v>
      </c>
      <c r="J100" s="13">
        <v>23900</v>
      </c>
      <c r="K100" s="13"/>
    </row>
    <row r="101" spans="3:11" x14ac:dyDescent="0.2">
      <c r="C101" s="11" t="s">
        <v>19</v>
      </c>
      <c r="D101" s="13">
        <v>6500</v>
      </c>
      <c r="E101" s="13">
        <v>-181900</v>
      </c>
      <c r="F101" s="13">
        <v>382700</v>
      </c>
      <c r="G101" s="13">
        <v>-28500</v>
      </c>
      <c r="H101" s="13">
        <v>-26400</v>
      </c>
      <c r="I101" s="13">
        <v>-12100</v>
      </c>
      <c r="J101" s="13">
        <v>-4900</v>
      </c>
      <c r="K101" s="13"/>
    </row>
    <row r="102" spans="3:11" x14ac:dyDescent="0.2">
      <c r="C102" s="11" t="s">
        <v>20</v>
      </c>
      <c r="D102" s="13">
        <v>39100</v>
      </c>
      <c r="E102" s="13">
        <v>-1093900</v>
      </c>
      <c r="F102" s="13">
        <v>968900</v>
      </c>
      <c r="G102" s="13">
        <v>7300</v>
      </c>
      <c r="H102" s="13">
        <v>-28100</v>
      </c>
      <c r="I102" s="13">
        <v>111400</v>
      </c>
      <c r="J102" s="13">
        <v>-11200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261300</v>
      </c>
      <c r="E8" s="13">
        <v>253000</v>
      </c>
      <c r="F8" s="13">
        <v>274400</v>
      </c>
      <c r="G8" s="13">
        <v>284200</v>
      </c>
      <c r="H8" s="13">
        <v>235500</v>
      </c>
      <c r="I8" s="13">
        <v>215300</v>
      </c>
      <c r="J8" s="13">
        <v>206500</v>
      </c>
      <c r="K8" s="13"/>
    </row>
    <row r="9" spans="1:11" x14ac:dyDescent="0.2">
      <c r="C9" s="11" t="s">
        <v>22</v>
      </c>
      <c r="D9" s="13">
        <v>134700</v>
      </c>
      <c r="E9" s="13">
        <v>164200</v>
      </c>
      <c r="F9" s="13">
        <v>172800</v>
      </c>
      <c r="G9" s="13">
        <v>155800</v>
      </c>
      <c r="H9" s="13">
        <v>132900</v>
      </c>
      <c r="I9" s="13">
        <v>134000</v>
      </c>
      <c r="J9" s="13">
        <v>117000</v>
      </c>
      <c r="K9" s="13"/>
    </row>
    <row r="10" spans="1:11" x14ac:dyDescent="0.2">
      <c r="C10" s="11" t="s">
        <v>23</v>
      </c>
      <c r="D10" s="13">
        <v>126500</v>
      </c>
      <c r="E10" s="13">
        <v>88800</v>
      </c>
      <c r="F10" s="13">
        <v>101700</v>
      </c>
      <c r="G10" s="13">
        <v>128400</v>
      </c>
      <c r="H10" s="13">
        <v>102500</v>
      </c>
      <c r="I10" s="13">
        <v>81300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0</v>
      </c>
      <c r="F14" s="13">
        <v>0</v>
      </c>
      <c r="G14" s="13">
        <v>100</v>
      </c>
      <c r="H14" s="13">
        <v>8200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</v>
      </c>
      <c r="E17" s="13">
        <v>227500</v>
      </c>
      <c r="F17" s="13">
        <v>236800</v>
      </c>
      <c r="G17" s="13">
        <v>205400</v>
      </c>
      <c r="H17" s="13">
        <v>183800</v>
      </c>
      <c r="I17" s="13">
        <v>160300</v>
      </c>
      <c r="J17" s="13">
        <v>145000</v>
      </c>
      <c r="K17" s="13"/>
    </row>
    <row r="18" spans="3:11" x14ac:dyDescent="0.2">
      <c r="C18" s="11" t="s">
        <v>30</v>
      </c>
      <c r="D18" s="13">
        <v>41400</v>
      </c>
      <c r="E18" s="13">
        <v>25400</v>
      </c>
      <c r="F18" s="13">
        <v>37600</v>
      </c>
      <c r="G18" s="13">
        <v>78800</v>
      </c>
      <c r="H18" s="13">
        <v>51700</v>
      </c>
      <c r="I18" s="13">
        <v>55000</v>
      </c>
      <c r="J18" s="13">
        <v>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16600</v>
      </c>
      <c r="F20" s="13">
        <v>2100</v>
      </c>
      <c r="G20" s="13">
        <v>-5500</v>
      </c>
      <c r="H20" s="13">
        <v>8200</v>
      </c>
      <c r="I20" s="13">
        <v>-3300</v>
      </c>
      <c r="J20" s="13">
        <v>-4300</v>
      </c>
      <c r="K20" s="13"/>
    </row>
    <row r="21" spans="3:11" x14ac:dyDescent="0.2">
      <c r="C21" s="11" t="s">
        <v>33</v>
      </c>
      <c r="D21" s="13">
        <v>137300</v>
      </c>
      <c r="E21" s="13">
        <v>180200</v>
      </c>
      <c r="F21" s="13">
        <v>170300</v>
      </c>
      <c r="G21" s="13">
        <v>192300</v>
      </c>
      <c r="H21" s="13">
        <v>160900</v>
      </c>
      <c r="I21" s="13">
        <v>155500</v>
      </c>
      <c r="J21" s="13">
        <v>145200</v>
      </c>
      <c r="K21" s="13"/>
    </row>
    <row r="22" spans="3:11" x14ac:dyDescent="0.2">
      <c r="C22" s="11" t="s">
        <v>34</v>
      </c>
      <c r="D22" s="13">
        <v>19700</v>
      </c>
      <c r="E22" s="13">
        <v>19500</v>
      </c>
      <c r="F22" s="13">
        <v>13700</v>
      </c>
      <c r="G22" s="13">
        <v>10800</v>
      </c>
      <c r="H22" s="13">
        <v>9900</v>
      </c>
      <c r="I22" s="13">
        <v>6200</v>
      </c>
      <c r="J22" s="13">
        <v>3500</v>
      </c>
      <c r="K22" s="13"/>
    </row>
    <row r="23" spans="3:11" x14ac:dyDescent="0.2">
      <c r="C23" s="11" t="s">
        <v>35</v>
      </c>
      <c r="D23" s="13">
        <v>-600</v>
      </c>
      <c r="E23" s="13">
        <v>22500</v>
      </c>
      <c r="F23" s="13">
        <v>26000</v>
      </c>
      <c r="G23" s="13">
        <v>62500</v>
      </c>
      <c r="H23" s="13">
        <v>50000</v>
      </c>
      <c r="I23" s="13">
        <v>45600</v>
      </c>
      <c r="J23" s="13">
        <v>53600</v>
      </c>
      <c r="K23" s="13"/>
    </row>
    <row r="24" spans="3:11" x14ac:dyDescent="0.2">
      <c r="C24" s="11" t="s">
        <v>36</v>
      </c>
      <c r="D24" s="13">
        <v>9100</v>
      </c>
      <c r="E24" s="13">
        <v>11000</v>
      </c>
      <c r="F24" s="13">
        <v>12700</v>
      </c>
      <c r="G24" s="13">
        <v>13200</v>
      </c>
      <c r="H24" s="13">
        <v>12800</v>
      </c>
      <c r="I24" s="13">
        <v>11900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11500</v>
      </c>
      <c r="F26" s="13">
        <v>13300</v>
      </c>
      <c r="G26" s="13">
        <v>49300</v>
      </c>
      <c r="H26" s="13">
        <v>37100</v>
      </c>
      <c r="I26" s="13">
        <v>33700</v>
      </c>
      <c r="J26" s="13">
        <v>43600</v>
      </c>
      <c r="K26" s="13"/>
    </row>
    <row r="27" spans="3:11" x14ac:dyDescent="0.2">
      <c r="C27" s="11" t="s">
        <v>38</v>
      </c>
      <c r="D27" s="13">
        <v>-22600</v>
      </c>
      <c r="E27" s="13">
        <v>3800</v>
      </c>
      <c r="F27" s="13">
        <v>3800</v>
      </c>
      <c r="G27" s="13">
        <v>40300</v>
      </c>
      <c r="H27" s="13">
        <v>29900</v>
      </c>
      <c r="I27" s="13">
        <v>27100</v>
      </c>
      <c r="J27" s="13">
        <v>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-16600</v>
      </c>
      <c r="F32" s="13">
        <v>-2100</v>
      </c>
      <c r="G32" s="13">
        <v>5500</v>
      </c>
      <c r="H32" s="13">
        <v>-8200</v>
      </c>
      <c r="I32" s="13">
        <v>3300</v>
      </c>
      <c r="J32" s="13">
        <v>4300</v>
      </c>
      <c r="K32" s="13"/>
    </row>
    <row r="33" spans="2:11" x14ac:dyDescent="0.2">
      <c r="C33" s="11" t="s">
        <v>44</v>
      </c>
      <c r="D33" s="13">
        <v>-22600</v>
      </c>
      <c r="E33" s="13">
        <v>3800</v>
      </c>
      <c r="F33" s="13">
        <v>3800</v>
      </c>
      <c r="G33" s="13">
        <v>40300</v>
      </c>
      <c r="H33" s="13">
        <v>29900</v>
      </c>
      <c r="I33" s="13">
        <v>27100</v>
      </c>
      <c r="J33" s="13">
        <v>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3800</v>
      </c>
      <c r="F35" s="13">
        <v>3800</v>
      </c>
      <c r="G35" s="13">
        <v>40300</v>
      </c>
      <c r="H35" s="13">
        <v>29900</v>
      </c>
      <c r="I35" s="13">
        <v>27100</v>
      </c>
      <c r="J35" s="13">
        <v>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112300</v>
      </c>
      <c r="F41" s="13">
        <v>182800</v>
      </c>
      <c r="G41" s="13">
        <v>153700</v>
      </c>
      <c r="H41" s="13">
        <v>145400</v>
      </c>
      <c r="I41" s="13">
        <v>107600</v>
      </c>
      <c r="J41" s="13">
        <v>136900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8600</v>
      </c>
      <c r="K42" s="13"/>
    </row>
    <row r="43" spans="2:11" x14ac:dyDescent="0.2">
      <c r="C43" s="11" t="s">
        <v>51</v>
      </c>
      <c r="D43" s="13">
        <v>245100</v>
      </c>
      <c r="E43" s="13">
        <v>243000</v>
      </c>
      <c r="F43" s="13">
        <v>375900</v>
      </c>
      <c r="G43" s="13">
        <v>206900</v>
      </c>
      <c r="H43" s="13">
        <v>110700</v>
      </c>
      <c r="I43" s="13">
        <v>88400</v>
      </c>
      <c r="J43" s="13">
        <v>78100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600</v>
      </c>
      <c r="G44" s="13">
        <v>500</v>
      </c>
      <c r="H44" s="13">
        <v>600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6400</v>
      </c>
      <c r="E45" s="13">
        <v>7000</v>
      </c>
      <c r="F45" s="13">
        <v>2900</v>
      </c>
      <c r="G45" s="13">
        <v>5600</v>
      </c>
      <c r="H45" s="13">
        <v>1500</v>
      </c>
      <c r="I45" s="13">
        <v>5900</v>
      </c>
      <c r="J45" s="13">
        <v>7100</v>
      </c>
      <c r="K45" s="13"/>
    </row>
    <row r="46" spans="2:11" x14ac:dyDescent="0.2">
      <c r="C46" s="11" t="s">
        <v>54</v>
      </c>
      <c r="D46" s="13">
        <v>339600</v>
      </c>
      <c r="E46" s="13">
        <v>362500</v>
      </c>
      <c r="F46" s="13">
        <v>373500</v>
      </c>
      <c r="G46" s="13">
        <v>366600</v>
      </c>
      <c r="H46" s="13">
        <v>258300</v>
      </c>
      <c r="I46" s="13">
        <v>202700</v>
      </c>
      <c r="J46" s="13">
        <v>231700</v>
      </c>
      <c r="K46" s="13"/>
    </row>
    <row r="47" spans="2:11" x14ac:dyDescent="0.2">
      <c r="C47" s="11" t="s">
        <v>55</v>
      </c>
      <c r="D47" s="13">
        <v>37700</v>
      </c>
      <c r="E47" s="13">
        <v>42100</v>
      </c>
      <c r="F47" s="13">
        <v>42300</v>
      </c>
      <c r="G47" s="13">
        <v>35600</v>
      </c>
      <c r="H47" s="13">
        <v>42400</v>
      </c>
      <c r="I47" s="13">
        <v>30400</v>
      </c>
      <c r="J47" s="13">
        <v>60800</v>
      </c>
      <c r="K47" s="13"/>
    </row>
    <row r="48" spans="2:11" x14ac:dyDescent="0.2">
      <c r="C48" s="11" t="s">
        <v>56</v>
      </c>
      <c r="D48" s="13">
        <v>10000</v>
      </c>
      <c r="E48" s="13">
        <v>10400</v>
      </c>
      <c r="F48" s="13">
        <v>21400</v>
      </c>
      <c r="G48" s="13">
        <v>9300</v>
      </c>
      <c r="H48" s="13">
        <v>10200</v>
      </c>
      <c r="I48" s="13">
        <v>11700</v>
      </c>
      <c r="J48" s="13">
        <v>3900</v>
      </c>
      <c r="K48" s="13"/>
    </row>
    <row r="49" spans="3:11" x14ac:dyDescent="0.2">
      <c r="C49" s="11" t="s">
        <v>57</v>
      </c>
      <c r="D49" s="13">
        <v>1021600</v>
      </c>
      <c r="E49" s="13">
        <v>928000</v>
      </c>
      <c r="F49" s="13">
        <v>820400</v>
      </c>
      <c r="G49" s="13">
        <v>737300</v>
      </c>
      <c r="H49" s="13">
        <v>595100</v>
      </c>
      <c r="I49" s="13">
        <v>553300</v>
      </c>
      <c r="J49" s="13">
        <v>204300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6600</v>
      </c>
      <c r="G52" s="13">
        <v>800</v>
      </c>
      <c r="H52" s="13">
        <v>100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1410300</v>
      </c>
      <c r="E54" s="13">
        <v>1343400</v>
      </c>
      <c r="F54" s="13">
        <v>1247900</v>
      </c>
      <c r="G54" s="13">
        <v>1149500</v>
      </c>
      <c r="H54" s="13">
        <v>906000</v>
      </c>
      <c r="I54" s="13">
        <v>798700</v>
      </c>
      <c r="J54" s="13">
        <v>766000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12100</v>
      </c>
      <c r="F57" s="13">
        <v>80700</v>
      </c>
      <c r="G57" s="13">
        <v>10700</v>
      </c>
      <c r="H57" s="13">
        <v>10900</v>
      </c>
      <c r="I57" s="13">
        <v>13700</v>
      </c>
      <c r="J57" s="13">
        <v>10400</v>
      </c>
      <c r="K57" s="13"/>
    </row>
    <row r="58" spans="3:11" x14ac:dyDescent="0.2">
      <c r="C58" s="11" t="s">
        <v>66</v>
      </c>
      <c r="D58" s="13">
        <v>152000</v>
      </c>
      <c r="E58" s="13">
        <v>180000</v>
      </c>
      <c r="F58" s="13">
        <v>649100</v>
      </c>
      <c r="G58" s="13">
        <v>96400</v>
      </c>
      <c r="H58" s="13">
        <v>92900</v>
      </c>
      <c r="I58" s="13">
        <v>79900</v>
      </c>
      <c r="J58" s="13">
        <v>68500</v>
      </c>
      <c r="K58" s="13"/>
    </row>
    <row r="59" spans="3:11" x14ac:dyDescent="0.2">
      <c r="C59" s="11" t="s">
        <v>67</v>
      </c>
      <c r="D59" s="13">
        <v>70500</v>
      </c>
      <c r="E59" s="13">
        <v>123900</v>
      </c>
      <c r="F59" s="13">
        <v>64600</v>
      </c>
      <c r="G59" s="13">
        <v>21400</v>
      </c>
      <c r="H59" s="13">
        <v>24800</v>
      </c>
      <c r="I59" s="13">
        <v>17100</v>
      </c>
      <c r="J59" s="13">
        <v>26200</v>
      </c>
      <c r="K59" s="13"/>
    </row>
    <row r="60" spans="3:11" x14ac:dyDescent="0.2">
      <c r="C60" s="11" t="s">
        <v>68</v>
      </c>
      <c r="D60" s="13">
        <v>239300</v>
      </c>
      <c r="E60" s="13">
        <v>316100</v>
      </c>
      <c r="F60" s="13">
        <v>290700</v>
      </c>
      <c r="G60" s="13">
        <v>128500</v>
      </c>
      <c r="H60" s="13">
        <v>128600</v>
      </c>
      <c r="I60" s="13">
        <v>110700</v>
      </c>
      <c r="J60" s="13">
        <v>105100</v>
      </c>
      <c r="K60" s="13"/>
    </row>
    <row r="61" spans="3:11" x14ac:dyDescent="0.2">
      <c r="C61" s="11" t="s">
        <v>69</v>
      </c>
      <c r="D61" s="13">
        <v>125000</v>
      </c>
      <c r="E61" s="13">
        <v>89800</v>
      </c>
      <c r="F61" s="13">
        <v>92600</v>
      </c>
      <c r="G61" s="13">
        <v>218300</v>
      </c>
      <c r="H61" s="13">
        <v>165300</v>
      </c>
      <c r="I61" s="13">
        <v>165900</v>
      </c>
      <c r="J61" s="13">
        <v>180800</v>
      </c>
      <c r="K61" s="13"/>
    </row>
    <row r="62" spans="3:11" x14ac:dyDescent="0.2">
      <c r="C62" s="11" t="s">
        <v>70</v>
      </c>
      <c r="D62" s="13">
        <v>42600</v>
      </c>
      <c r="E62" s="13">
        <v>53900</v>
      </c>
      <c r="F62" s="13">
        <v>55500</v>
      </c>
      <c r="G62" s="13">
        <v>46700</v>
      </c>
      <c r="H62" s="13">
        <v>34100</v>
      </c>
      <c r="I62" s="13">
        <v>35900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544600</v>
      </c>
      <c r="E66" s="13">
        <v>538900</v>
      </c>
      <c r="F66" s="13">
        <v>507500</v>
      </c>
      <c r="G66" s="13">
        <v>452200</v>
      </c>
      <c r="H66" s="13">
        <v>378300</v>
      </c>
      <c r="I66" s="13">
        <v>360100</v>
      </c>
      <c r="J66" s="13">
        <v>349800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407000</v>
      </c>
      <c r="E72" s="13">
        <v>421000</v>
      </c>
      <c r="F72" s="13">
        <v>388800</v>
      </c>
      <c r="G72" s="13">
        <v>365200</v>
      </c>
      <c r="H72" s="13">
        <v>317400</v>
      </c>
      <c r="I72" s="13">
        <v>260300</v>
      </c>
      <c r="J72" s="13">
        <v>521000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865700</v>
      </c>
      <c r="E76" s="13">
        <v>804500</v>
      </c>
      <c r="F76" s="13">
        <v>740300</v>
      </c>
      <c r="G76" s="13">
        <v>697300</v>
      </c>
      <c r="H76" s="13">
        <v>527700</v>
      </c>
      <c r="I76" s="13">
        <v>438600</v>
      </c>
      <c r="J76" s="13">
        <v>416200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-22600</v>
      </c>
      <c r="E81" s="13">
        <v>3800</v>
      </c>
      <c r="F81" s="13">
        <v>3800</v>
      </c>
      <c r="G81" s="13">
        <v>40300</v>
      </c>
      <c r="H81" s="13">
        <v>29900</v>
      </c>
      <c r="I81" s="13">
        <v>27100</v>
      </c>
      <c r="J81" s="13">
        <v>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138200</v>
      </c>
      <c r="F83" s="13">
        <v>130600</v>
      </c>
      <c r="G83" s="13">
        <v>119000</v>
      </c>
      <c r="H83" s="13">
        <v>101000</v>
      </c>
      <c r="I83" s="13">
        <v>103700</v>
      </c>
      <c r="J83" s="13">
        <v>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</v>
      </c>
      <c r="E89" s="13">
        <v>99000</v>
      </c>
      <c r="F89" s="13">
        <v>234600</v>
      </c>
      <c r="G89" s="13">
        <v>118000</v>
      </c>
      <c r="H89" s="13">
        <v>132500</v>
      </c>
      <c r="I89" s="13">
        <v>137400</v>
      </c>
      <c r="J89" s="13">
        <v>123700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-174200</v>
      </c>
      <c r="F91" s="13">
        <v>-214500</v>
      </c>
      <c r="G91" s="13">
        <v>-278100</v>
      </c>
      <c r="H91" s="13">
        <v>-163400</v>
      </c>
      <c r="I91" s="13">
        <v>-187200</v>
      </c>
      <c r="J91" s="13">
        <v>-294100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-185400</v>
      </c>
      <c r="E94" s="13">
        <v>-175200</v>
      </c>
      <c r="F94" s="13">
        <v>-211400</v>
      </c>
      <c r="G94" s="13">
        <v>-279200</v>
      </c>
      <c r="H94" s="13">
        <v>-161000</v>
      </c>
      <c r="I94" s="13">
        <v>-182300</v>
      </c>
      <c r="J94" s="13">
        <v>-147700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5900</v>
      </c>
      <c r="F100" s="13">
        <v>7600</v>
      </c>
      <c r="G100" s="13">
        <v>177600</v>
      </c>
      <c r="H100" s="13">
        <v>69400</v>
      </c>
      <c r="I100" s="13">
        <v>11500</v>
      </c>
      <c r="J100" s="13">
        <v>51800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-1700</v>
      </c>
      <c r="G101" s="13">
        <v>-8100</v>
      </c>
      <c r="H101" s="13">
        <v>-3100</v>
      </c>
      <c r="I101" s="13">
        <v>-4400</v>
      </c>
      <c r="J101" s="13">
        <v>-8500</v>
      </c>
      <c r="K101" s="13"/>
    </row>
    <row r="102" spans="3:11" x14ac:dyDescent="0.2">
      <c r="C102" s="11" t="s">
        <v>20</v>
      </c>
      <c r="D102" s="13">
        <v>-24500</v>
      </c>
      <c r="E102" s="13">
        <v>-70500</v>
      </c>
      <c r="F102" s="13">
        <v>29100</v>
      </c>
      <c r="G102" s="13">
        <v>8200</v>
      </c>
      <c r="H102" s="13">
        <v>37800</v>
      </c>
      <c r="I102" s="13">
        <v>-37800</v>
      </c>
      <c r="J102" s="13">
        <v>19300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7752000</v>
      </c>
      <c r="E8" s="13">
        <v>7639100</v>
      </c>
      <c r="F8" s="13">
        <v>7954800</v>
      </c>
      <c r="G8" s="13">
        <v>7741900</v>
      </c>
      <c r="H8" s="13">
        <v>7301200</v>
      </c>
      <c r="I8" s="13">
        <v>6273800</v>
      </c>
      <c r="J8" s="13">
        <v>4465700</v>
      </c>
      <c r="K8" s="13"/>
    </row>
    <row r="9" spans="1:11" x14ac:dyDescent="0.2">
      <c r="C9" s="11" t="s">
        <v>22</v>
      </c>
      <c r="D9" s="13">
        <v>3812400</v>
      </c>
      <c r="E9" s="13">
        <v>3824400</v>
      </c>
      <c r="F9" s="13">
        <v>4416200</v>
      </c>
      <c r="G9" s="13">
        <v>4449100</v>
      </c>
      <c r="H9" s="13">
        <v>3997900</v>
      </c>
      <c r="I9" s="13">
        <v>3667400</v>
      </c>
      <c r="J9" s="13">
        <v>3025100</v>
      </c>
      <c r="K9" s="13"/>
    </row>
    <row r="10" spans="1:11" x14ac:dyDescent="0.2">
      <c r="C10" s="11" t="s">
        <v>23</v>
      </c>
      <c r="D10" s="13">
        <v>3939500</v>
      </c>
      <c r="E10" s="13">
        <v>3814800</v>
      </c>
      <c r="F10" s="13">
        <v>3538600</v>
      </c>
      <c r="G10" s="13">
        <v>3292700</v>
      </c>
      <c r="H10" s="13">
        <v>3303300</v>
      </c>
      <c r="I10" s="13">
        <v>2606400</v>
      </c>
      <c r="J10" s="13">
        <v>1440600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773800</v>
      </c>
      <c r="E15" s="13">
        <v>715500</v>
      </c>
      <c r="F15" s="13">
        <v>665900</v>
      </c>
      <c r="G15" s="13">
        <v>614700</v>
      </c>
      <c r="H15" s="13">
        <v>610800</v>
      </c>
      <c r="I15" s="13">
        <v>519000</v>
      </c>
      <c r="J15" s="13">
        <v>302200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5833800</v>
      </c>
      <c r="E17" s="13">
        <v>5779300</v>
      </c>
      <c r="F17" s="13">
        <v>6190700</v>
      </c>
      <c r="G17" s="13">
        <v>6109000</v>
      </c>
      <c r="H17" s="13">
        <v>5771800</v>
      </c>
      <c r="I17" s="13">
        <v>5155600</v>
      </c>
      <c r="J17" s="13">
        <v>3671500</v>
      </c>
      <c r="K17" s="13"/>
    </row>
    <row r="18" spans="3:11" x14ac:dyDescent="0.2">
      <c r="C18" s="11" t="s">
        <v>30</v>
      </c>
      <c r="D18" s="13">
        <v>1918200</v>
      </c>
      <c r="E18" s="13">
        <v>1859900</v>
      </c>
      <c r="F18" s="13">
        <v>1764200</v>
      </c>
      <c r="G18" s="13">
        <v>1632800</v>
      </c>
      <c r="H18" s="13">
        <v>1529400</v>
      </c>
      <c r="I18" s="13">
        <v>1118200</v>
      </c>
      <c r="J18" s="13">
        <v>794200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45900</v>
      </c>
      <c r="F20" s="13">
        <v>34200</v>
      </c>
      <c r="G20" s="13">
        <v>7500</v>
      </c>
      <c r="H20" s="13">
        <v>32600</v>
      </c>
      <c r="I20" s="13">
        <v>19700</v>
      </c>
      <c r="J20" s="13">
        <v>27700</v>
      </c>
      <c r="K20" s="13"/>
    </row>
    <row r="21" spans="3:11" x14ac:dyDescent="0.2">
      <c r="C21" s="11" t="s">
        <v>33</v>
      </c>
      <c r="D21" s="13">
        <v>2770000</v>
      </c>
      <c r="E21" s="13">
        <v>2621200</v>
      </c>
      <c r="F21" s="13">
        <v>2464200</v>
      </c>
      <c r="G21" s="13">
        <v>2255000</v>
      </c>
      <c r="H21" s="13">
        <v>2172800</v>
      </c>
      <c r="I21" s="13">
        <v>1657000</v>
      </c>
      <c r="J21" s="13">
        <v>1124100</v>
      </c>
      <c r="K21" s="13"/>
    </row>
    <row r="22" spans="3:11" x14ac:dyDescent="0.2">
      <c r="C22" s="11" t="s">
        <v>34</v>
      </c>
      <c r="D22" s="13">
        <v>421800</v>
      </c>
      <c r="E22" s="13">
        <v>401000</v>
      </c>
      <c r="F22" s="13">
        <v>372400</v>
      </c>
      <c r="G22" s="13">
        <v>345000</v>
      </c>
      <c r="H22" s="13">
        <v>341400</v>
      </c>
      <c r="I22" s="13">
        <v>329900</v>
      </c>
      <c r="J22" s="13">
        <v>250400</v>
      </c>
      <c r="K22" s="13"/>
    </row>
    <row r="23" spans="3:11" x14ac:dyDescent="0.2">
      <c r="C23" s="11" t="s">
        <v>35</v>
      </c>
      <c r="D23" s="13">
        <v>1574400</v>
      </c>
      <c r="E23" s="13">
        <v>1504800</v>
      </c>
      <c r="F23" s="13">
        <v>1426000</v>
      </c>
      <c r="G23" s="13">
        <v>1295400</v>
      </c>
      <c r="H23" s="13">
        <v>1220600</v>
      </c>
      <c r="I23" s="13">
        <v>808000</v>
      </c>
      <c r="J23" s="13">
        <v>571500</v>
      </c>
      <c r="K23" s="13"/>
    </row>
    <row r="24" spans="3:11" x14ac:dyDescent="0.2">
      <c r="C24" s="11" t="s">
        <v>36</v>
      </c>
      <c r="D24" s="13">
        <v>578900</v>
      </c>
      <c r="E24" s="13">
        <v>555000</v>
      </c>
      <c r="F24" s="13">
        <v>540000</v>
      </c>
      <c r="G24" s="13">
        <v>468300</v>
      </c>
      <c r="H24" s="13">
        <v>426900</v>
      </c>
      <c r="I24" s="13">
        <v>274900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995500</v>
      </c>
      <c r="E26" s="13">
        <v>949800</v>
      </c>
      <c r="F26" s="13">
        <v>886000</v>
      </c>
      <c r="G26" s="13">
        <v>827100</v>
      </c>
      <c r="H26" s="13">
        <v>793700</v>
      </c>
      <c r="I26" s="13">
        <v>533100</v>
      </c>
      <c r="J26" s="13">
        <v>400500</v>
      </c>
      <c r="K26" s="13"/>
    </row>
    <row r="27" spans="3:11" x14ac:dyDescent="0.2">
      <c r="C27" s="11" t="s">
        <v>38</v>
      </c>
      <c r="D27" s="13">
        <v>988000</v>
      </c>
      <c r="E27" s="13">
        <v>942300</v>
      </c>
      <c r="F27" s="13">
        <v>878500</v>
      </c>
      <c r="G27" s="13">
        <v>819500</v>
      </c>
      <c r="H27" s="13">
        <v>786000</v>
      </c>
      <c r="I27" s="13">
        <v>525900</v>
      </c>
      <c r="J27" s="13">
        <v>394700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-45900</v>
      </c>
      <c r="F32" s="13">
        <v>-34200</v>
      </c>
      <c r="G32" s="13">
        <v>-7500</v>
      </c>
      <c r="H32" s="13">
        <v>-32600</v>
      </c>
      <c r="I32" s="13">
        <v>-19700</v>
      </c>
      <c r="J32" s="13">
        <v>-27700</v>
      </c>
      <c r="K32" s="13"/>
    </row>
    <row r="33" spans="2:11" x14ac:dyDescent="0.2">
      <c r="C33" s="11" t="s">
        <v>44</v>
      </c>
      <c r="D33" s="13">
        <v>988000</v>
      </c>
      <c r="E33" s="13">
        <v>942300</v>
      </c>
      <c r="F33" s="13">
        <v>878500</v>
      </c>
      <c r="G33" s="13">
        <v>819500</v>
      </c>
      <c r="H33" s="13">
        <v>786000</v>
      </c>
      <c r="I33" s="13">
        <v>525900</v>
      </c>
      <c r="J33" s="13">
        <v>394700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988000</v>
      </c>
      <c r="E35" s="13">
        <v>942300</v>
      </c>
      <c r="F35" s="13">
        <v>878500</v>
      </c>
      <c r="G35" s="13">
        <v>819500</v>
      </c>
      <c r="H35" s="13">
        <v>786000</v>
      </c>
      <c r="I35" s="13">
        <v>525900</v>
      </c>
      <c r="J35" s="13">
        <v>394700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30300</v>
      </c>
      <c r="F41" s="13">
        <v>23900</v>
      </c>
      <c r="G41" s="13">
        <v>38700</v>
      </c>
      <c r="H41" s="13">
        <v>43400</v>
      </c>
      <c r="I41" s="13">
        <v>45700</v>
      </c>
      <c r="J41" s="13">
        <v>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124200</v>
      </c>
      <c r="H42" s="13">
        <v>92400</v>
      </c>
      <c r="I42" s="13">
        <v>92000</v>
      </c>
      <c r="J42" s="13">
        <v>71000</v>
      </c>
      <c r="K42" s="13"/>
    </row>
    <row r="43" spans="2:11" x14ac:dyDescent="0.2">
      <c r="C43" s="11" t="s">
        <v>51</v>
      </c>
      <c r="D43" s="13">
        <v>943800</v>
      </c>
      <c r="E43" s="13">
        <v>927800</v>
      </c>
      <c r="F43" s="13">
        <v>1080800</v>
      </c>
      <c r="G43" s="13">
        <v>1193700</v>
      </c>
      <c r="H43" s="13">
        <v>782000</v>
      </c>
      <c r="I43" s="13">
        <v>792800</v>
      </c>
      <c r="J43" s="13">
        <v>492900</v>
      </c>
      <c r="K43" s="13"/>
    </row>
    <row r="44" spans="2:11" x14ac:dyDescent="0.2">
      <c r="C44" s="11" t="s">
        <v>52</v>
      </c>
      <c r="D44" s="13">
        <v>223100</v>
      </c>
      <c r="E44" s="13">
        <v>328700</v>
      </c>
      <c r="F44" s="13">
        <v>336500</v>
      </c>
      <c r="G44" s="13">
        <v>349700</v>
      </c>
      <c r="H44" s="13">
        <v>303200</v>
      </c>
      <c r="I44" s="13">
        <v>267700</v>
      </c>
      <c r="J44" s="13">
        <v>249000</v>
      </c>
      <c r="K44" s="13"/>
    </row>
    <row r="45" spans="2:11" x14ac:dyDescent="0.2">
      <c r="C45" s="11" t="s">
        <v>53</v>
      </c>
      <c r="D45" s="13">
        <v>1282100</v>
      </c>
      <c r="E45" s="13">
        <v>1190900</v>
      </c>
      <c r="F45" s="13">
        <v>1177500</v>
      </c>
      <c r="G45" s="13">
        <v>1212500</v>
      </c>
      <c r="H45" s="13">
        <v>958400</v>
      </c>
      <c r="I45" s="13">
        <v>1124300</v>
      </c>
      <c r="J45" s="13">
        <v>543000</v>
      </c>
      <c r="K45" s="13"/>
    </row>
    <row r="46" spans="2:11" x14ac:dyDescent="0.2">
      <c r="C46" s="11" t="s">
        <v>54</v>
      </c>
      <c r="D46" s="13">
        <v>2487100</v>
      </c>
      <c r="E46" s="13">
        <v>2477700</v>
      </c>
      <c r="F46" s="13">
        <v>2618800</v>
      </c>
      <c r="G46" s="13">
        <v>2692500</v>
      </c>
      <c r="H46" s="13">
        <v>2087000</v>
      </c>
      <c r="I46" s="13">
        <v>2227300</v>
      </c>
      <c r="J46" s="13">
        <v>1357500</v>
      </c>
      <c r="K46" s="13"/>
    </row>
    <row r="47" spans="2:11" x14ac:dyDescent="0.2">
      <c r="C47" s="11" t="s">
        <v>55</v>
      </c>
      <c r="D47" s="13">
        <v>585400</v>
      </c>
      <c r="E47" s="13">
        <v>544600</v>
      </c>
      <c r="F47" s="13">
        <v>516500</v>
      </c>
      <c r="G47" s="13">
        <v>515000</v>
      </c>
      <c r="H47" s="13">
        <v>488500</v>
      </c>
      <c r="I47" s="13">
        <v>400300</v>
      </c>
      <c r="J47" s="13">
        <v>60300</v>
      </c>
      <c r="K47" s="13"/>
    </row>
    <row r="48" spans="2:11" x14ac:dyDescent="0.2">
      <c r="C48" s="11" t="s">
        <v>56</v>
      </c>
      <c r="D48" s="13">
        <v>23617500</v>
      </c>
      <c r="E48" s="13">
        <v>21350500</v>
      </c>
      <c r="F48" s="13">
        <v>19892400</v>
      </c>
      <c r="G48" s="13">
        <v>18647000</v>
      </c>
      <c r="H48" s="13">
        <v>17576200</v>
      </c>
      <c r="I48" s="13">
        <v>16605000</v>
      </c>
      <c r="J48" s="13">
        <v>10403100</v>
      </c>
      <c r="K48" s="13"/>
    </row>
    <row r="49" spans="3:11" x14ac:dyDescent="0.2">
      <c r="C49" s="11" t="s">
        <v>57</v>
      </c>
      <c r="D49" s="13">
        <v>4427300</v>
      </c>
      <c r="E49" s="13">
        <v>3519400</v>
      </c>
      <c r="F49" s="13">
        <v>3519400</v>
      </c>
      <c r="G49" s="13">
        <v>3519400</v>
      </c>
      <c r="H49" s="13">
        <v>3519400</v>
      </c>
      <c r="I49" s="13">
        <v>3519400</v>
      </c>
      <c r="J49" s="13">
        <v>287600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5103100</v>
      </c>
      <c r="E52" s="13">
        <v>4160900</v>
      </c>
      <c r="F52" s="13">
        <v>4033200</v>
      </c>
      <c r="G52" s="13">
        <v>4366500</v>
      </c>
      <c r="H52" s="13">
        <v>4198500</v>
      </c>
      <c r="I52" s="13">
        <v>5550800</v>
      </c>
      <c r="J52" s="13">
        <v>3538600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36220400</v>
      </c>
      <c r="E54" s="13">
        <v>32053200</v>
      </c>
      <c r="F54" s="13">
        <v>30580300</v>
      </c>
      <c r="G54" s="13">
        <v>29740400</v>
      </c>
      <c r="H54" s="13">
        <v>27795500</v>
      </c>
      <c r="I54" s="13">
        <v>28302800</v>
      </c>
      <c r="J54" s="13">
        <v>15647100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1085000</v>
      </c>
      <c r="E57" s="13">
        <v>884500</v>
      </c>
      <c r="F57" s="13">
        <v>813600</v>
      </c>
      <c r="G57" s="13">
        <v>983900</v>
      </c>
      <c r="H57" s="13">
        <v>742300</v>
      </c>
      <c r="I57" s="13">
        <v>764400</v>
      </c>
      <c r="J57" s="13">
        <v>708400</v>
      </c>
      <c r="K57" s="13"/>
    </row>
    <row r="58" spans="3:11" x14ac:dyDescent="0.2">
      <c r="C58" s="11" t="s">
        <v>66</v>
      </c>
      <c r="D58" s="13">
        <v>1637700</v>
      </c>
      <c r="E58" s="13">
        <v>1922400</v>
      </c>
      <c r="F58" s="13">
        <v>1389800</v>
      </c>
      <c r="G58" s="13">
        <v>1202400</v>
      </c>
      <c r="H58" s="13">
        <v>1626300</v>
      </c>
      <c r="I58" s="13">
        <v>1883500</v>
      </c>
      <c r="J58" s="13">
        <v>648600</v>
      </c>
      <c r="K58" s="13"/>
    </row>
    <row r="59" spans="3:11" x14ac:dyDescent="0.2">
      <c r="C59" s="11" t="s">
        <v>67</v>
      </c>
      <c r="D59" s="13">
        <v>866300</v>
      </c>
      <c r="E59" s="13">
        <v>831700</v>
      </c>
      <c r="F59" s="13">
        <v>786300</v>
      </c>
      <c r="G59" s="13">
        <v>1063700</v>
      </c>
      <c r="H59" s="13">
        <v>907100</v>
      </c>
      <c r="I59" s="13">
        <v>1113000</v>
      </c>
      <c r="J59" s="13">
        <v>804600</v>
      </c>
      <c r="K59" s="13"/>
    </row>
    <row r="60" spans="3:11" x14ac:dyDescent="0.2">
      <c r="C60" s="11" t="s">
        <v>68</v>
      </c>
      <c r="D60" s="13">
        <v>3589000</v>
      </c>
      <c r="E60" s="13">
        <v>3638600</v>
      </c>
      <c r="F60" s="13">
        <v>2989800</v>
      </c>
      <c r="G60" s="13">
        <v>3134400</v>
      </c>
      <c r="H60" s="13">
        <v>3275700</v>
      </c>
      <c r="I60" s="13">
        <v>3643700</v>
      </c>
      <c r="J60" s="13">
        <v>1947700</v>
      </c>
      <c r="K60" s="13"/>
    </row>
    <row r="61" spans="3:11" x14ac:dyDescent="0.2">
      <c r="C61" s="11" t="s">
        <v>69</v>
      </c>
      <c r="D61" s="13">
        <v>11775900</v>
      </c>
      <c r="E61" s="13">
        <v>8829400</v>
      </c>
      <c r="F61" s="13">
        <v>8805600</v>
      </c>
      <c r="G61" s="13">
        <v>8568400</v>
      </c>
      <c r="H61" s="13">
        <v>7776800</v>
      </c>
      <c r="I61" s="13">
        <v>7282300</v>
      </c>
      <c r="J61" s="13">
        <v>4727200</v>
      </c>
      <c r="K61" s="13"/>
    </row>
    <row r="62" spans="3:11" x14ac:dyDescent="0.2">
      <c r="C62" s="11" t="s">
        <v>70</v>
      </c>
      <c r="D62" s="13">
        <v>9613600</v>
      </c>
      <c r="E62" s="13">
        <v>8717900</v>
      </c>
      <c r="F62" s="13">
        <v>8277200</v>
      </c>
      <c r="G62" s="13">
        <v>7905200</v>
      </c>
      <c r="H62" s="13">
        <v>6976000</v>
      </c>
      <c r="I62" s="13">
        <v>7984200</v>
      </c>
      <c r="J62" s="13">
        <v>4840400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24978600</v>
      </c>
      <c r="E66" s="13">
        <v>21185900</v>
      </c>
      <c r="F66" s="13">
        <v>20072500</v>
      </c>
      <c r="G66" s="13">
        <v>19608000</v>
      </c>
      <c r="H66" s="13">
        <v>18028400</v>
      </c>
      <c r="I66" s="13">
        <v>18910200</v>
      </c>
      <c r="J66" s="13">
        <v>11518200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116200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3561100</v>
      </c>
      <c r="E72" s="13">
        <v>3175200</v>
      </c>
      <c r="F72" s="13">
        <v>2797400</v>
      </c>
      <c r="G72" s="13">
        <v>2448700</v>
      </c>
      <c r="H72" s="13">
        <v>2126000</v>
      </c>
      <c r="I72" s="13">
        <v>1802700</v>
      </c>
      <c r="J72" s="13">
        <v>1651900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11086200</v>
      </c>
      <c r="E76" s="13">
        <v>10711700</v>
      </c>
      <c r="F76" s="13">
        <v>10352200</v>
      </c>
      <c r="G76" s="13">
        <v>9976800</v>
      </c>
      <c r="H76" s="13">
        <v>9611500</v>
      </c>
      <c r="I76" s="13">
        <v>9237000</v>
      </c>
      <c r="J76" s="13">
        <v>4012700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988000</v>
      </c>
      <c r="E81" s="13">
        <v>942300</v>
      </c>
      <c r="F81" s="13">
        <v>878500</v>
      </c>
      <c r="G81" s="13">
        <v>819500</v>
      </c>
      <c r="H81" s="13">
        <v>786000</v>
      </c>
      <c r="I81" s="13">
        <v>525900</v>
      </c>
      <c r="J81" s="13">
        <v>394700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773800</v>
      </c>
      <c r="E83" s="13">
        <v>715500</v>
      </c>
      <c r="F83" s="13">
        <v>665900</v>
      </c>
      <c r="G83" s="13">
        <v>614700</v>
      </c>
      <c r="H83" s="13">
        <v>610800</v>
      </c>
      <c r="I83" s="13">
        <v>519000</v>
      </c>
      <c r="J83" s="13">
        <v>302200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2004900</v>
      </c>
      <c r="E89" s="13">
        <v>2175100</v>
      </c>
      <c r="F89" s="13">
        <v>1433800</v>
      </c>
      <c r="G89" s="13">
        <v>1652000</v>
      </c>
      <c r="H89" s="13">
        <v>1663500</v>
      </c>
      <c r="I89" s="13">
        <v>1161200</v>
      </c>
      <c r="J89" s="13">
        <v>970400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-2348100</v>
      </c>
      <c r="E91" s="13">
        <v>-1976900</v>
      </c>
      <c r="F91" s="13">
        <v>-1724100</v>
      </c>
      <c r="G91" s="13">
        <v>-1603700</v>
      </c>
      <c r="H91" s="13">
        <v>-1456800</v>
      </c>
      <c r="I91" s="13">
        <v>-1472300</v>
      </c>
      <c r="J91" s="13">
        <v>-1076700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-3210500</v>
      </c>
      <c r="E94" s="13">
        <v>-2150800</v>
      </c>
      <c r="F94" s="13">
        <v>-1659200</v>
      </c>
      <c r="G94" s="13">
        <v>-1591800</v>
      </c>
      <c r="H94" s="13">
        <v>-1441200</v>
      </c>
      <c r="I94" s="13">
        <v>-1467900</v>
      </c>
      <c r="J94" s="13">
        <v>-1018600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-609600</v>
      </c>
      <c r="E96" s="13">
        <v>-572000</v>
      </c>
      <c r="F96" s="13">
        <v>-537300</v>
      </c>
      <c r="G96" s="13">
        <v>-482700</v>
      </c>
      <c r="H96" s="13">
        <v>-470400</v>
      </c>
      <c r="I96" s="13">
        <v>-382100</v>
      </c>
      <c r="J96" s="13">
        <v>-200100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1213500</v>
      </c>
      <c r="E100" s="13">
        <v>-17900</v>
      </c>
      <c r="F100" s="13">
        <v>210600</v>
      </c>
      <c r="G100" s="13">
        <v>-64800</v>
      </c>
      <c r="H100" s="13">
        <v>-224700</v>
      </c>
      <c r="I100" s="13">
        <v>345900</v>
      </c>
      <c r="J100" s="13">
        <v>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6300</v>
      </c>
      <c r="F102" s="13">
        <v>-14800</v>
      </c>
      <c r="G102" s="13">
        <v>-4700</v>
      </c>
      <c r="H102" s="13">
        <v>-2400</v>
      </c>
      <c r="I102" s="13">
        <v>39200</v>
      </c>
      <c r="J102" s="13">
        <v>-16800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5322500</v>
      </c>
      <c r="E8" s="13">
        <v>4781800</v>
      </c>
      <c r="F8" s="13">
        <v>4860100</v>
      </c>
      <c r="G8" s="13">
        <v>4864900</v>
      </c>
      <c r="H8" s="13">
        <v>5325200</v>
      </c>
      <c r="I8" s="13">
        <v>5088300</v>
      </c>
      <c r="J8" s="13">
        <v>5747500</v>
      </c>
      <c r="K8" s="13"/>
    </row>
    <row r="9" spans="1:11" x14ac:dyDescent="0.2">
      <c r="C9" s="11" t="s">
        <v>22</v>
      </c>
      <c r="D9" s="13">
        <v>1784400</v>
      </c>
      <c r="E9" s="13">
        <v>1737700</v>
      </c>
      <c r="F9" s="13">
        <v>1724900</v>
      </c>
      <c r="G9" s="13">
        <v>1717200</v>
      </c>
      <c r="H9" s="13">
        <v>1669000</v>
      </c>
      <c r="I9" s="13">
        <v>1544400</v>
      </c>
      <c r="J9" s="13">
        <v>1537600</v>
      </c>
      <c r="K9" s="13"/>
    </row>
    <row r="10" spans="1:11" x14ac:dyDescent="0.2">
      <c r="C10" s="11" t="s">
        <v>23</v>
      </c>
      <c r="D10" s="13">
        <v>3538100</v>
      </c>
      <c r="E10" s="13">
        <v>3044100</v>
      </c>
      <c r="F10" s="13">
        <v>3135200</v>
      </c>
      <c r="G10" s="13">
        <v>3147700</v>
      </c>
      <c r="H10" s="13">
        <v>3656300</v>
      </c>
      <c r="I10" s="13">
        <v>3544000</v>
      </c>
      <c r="J10" s="13">
        <v>4209900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1162800</v>
      </c>
      <c r="E12" s="13">
        <v>924900</v>
      </c>
      <c r="F12" s="13">
        <v>987700</v>
      </c>
      <c r="G12" s="13">
        <v>1083900</v>
      </c>
      <c r="H12" s="13">
        <v>1157900</v>
      </c>
      <c r="I12" s="13">
        <v>1067700</v>
      </c>
      <c r="J12" s="13">
        <v>1110000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-3600</v>
      </c>
      <c r="F14" s="13">
        <v>7500</v>
      </c>
      <c r="G14" s="13">
        <v>-800</v>
      </c>
      <c r="H14" s="13">
        <v>129300</v>
      </c>
      <c r="I14" s="13">
        <v>-45000</v>
      </c>
      <c r="J14" s="13">
        <v>-4100</v>
      </c>
      <c r="K14" s="13"/>
    </row>
    <row r="15" spans="1:11" x14ac:dyDescent="0.2">
      <c r="C15" s="11" t="s">
        <v>28</v>
      </c>
      <c r="D15" s="13">
        <v>109000</v>
      </c>
      <c r="E15" s="13">
        <v>110700</v>
      </c>
      <c r="F15" s="13">
        <v>127300</v>
      </c>
      <c r="G15" s="13">
        <v>127300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4637600</v>
      </c>
      <c r="E17" s="13">
        <v>4257900</v>
      </c>
      <c r="F17" s="13">
        <v>4399400</v>
      </c>
      <c r="G17" s="13">
        <v>4613500</v>
      </c>
      <c r="H17" s="13">
        <v>4823800</v>
      </c>
      <c r="I17" s="13">
        <v>4418300</v>
      </c>
      <c r="J17" s="13">
        <v>4894100</v>
      </c>
      <c r="K17" s="13"/>
    </row>
    <row r="18" spans="3:11" x14ac:dyDescent="0.2">
      <c r="C18" s="11" t="s">
        <v>30</v>
      </c>
      <c r="D18" s="13">
        <v>684900</v>
      </c>
      <c r="E18" s="13">
        <v>523900</v>
      </c>
      <c r="F18" s="13">
        <v>460700</v>
      </c>
      <c r="G18" s="13">
        <v>251400</v>
      </c>
      <c r="H18" s="13">
        <v>501400</v>
      </c>
      <c r="I18" s="13">
        <v>670000</v>
      </c>
      <c r="J18" s="13">
        <v>853400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11900</v>
      </c>
      <c r="F20" s="13">
        <v>17400</v>
      </c>
      <c r="G20" s="13">
        <v>21000</v>
      </c>
      <c r="H20" s="13">
        <v>64100</v>
      </c>
      <c r="I20" s="13">
        <v>22900</v>
      </c>
      <c r="J20" s="13">
        <v>47300</v>
      </c>
      <c r="K20" s="13"/>
    </row>
    <row r="21" spans="3:11" x14ac:dyDescent="0.2">
      <c r="C21" s="11" t="s">
        <v>33</v>
      </c>
      <c r="D21" s="13">
        <v>938700</v>
      </c>
      <c r="E21" s="13">
        <v>770700</v>
      </c>
      <c r="F21" s="13">
        <v>780200</v>
      </c>
      <c r="G21" s="13">
        <v>617700</v>
      </c>
      <c r="H21" s="13">
        <v>995900</v>
      </c>
      <c r="I21" s="13">
        <v>1146100</v>
      </c>
      <c r="J21" s="13">
        <v>1332600</v>
      </c>
      <c r="K21" s="13"/>
    </row>
    <row r="22" spans="3:11" x14ac:dyDescent="0.2">
      <c r="C22" s="11" t="s">
        <v>34</v>
      </c>
      <c r="D22" s="13">
        <v>25200</v>
      </c>
      <c r="E22" s="13">
        <v>24200</v>
      </c>
      <c r="F22" s="13">
        <v>30300</v>
      </c>
      <c r="G22" s="13">
        <v>42800</v>
      </c>
      <c r="H22" s="13">
        <v>49200</v>
      </c>
      <c r="I22" s="13">
        <v>59300</v>
      </c>
      <c r="J22" s="13">
        <v>61100</v>
      </c>
      <c r="K22" s="13"/>
    </row>
    <row r="23" spans="3:11" x14ac:dyDescent="0.2">
      <c r="C23" s="11" t="s">
        <v>35</v>
      </c>
      <c r="D23" s="13">
        <v>681200</v>
      </c>
      <c r="E23" s="13">
        <v>511500</v>
      </c>
      <c r="F23" s="13">
        <v>447700</v>
      </c>
      <c r="G23" s="13">
        <v>229500</v>
      </c>
      <c r="H23" s="13">
        <v>516300</v>
      </c>
      <c r="I23" s="13">
        <v>633600</v>
      </c>
      <c r="J23" s="13">
        <v>839500</v>
      </c>
      <c r="K23" s="13"/>
    </row>
    <row r="24" spans="3:11" x14ac:dyDescent="0.2">
      <c r="C24" s="11" t="s">
        <v>36</v>
      </c>
      <c r="D24" s="13">
        <v>198500</v>
      </c>
      <c r="E24" s="13">
        <v>136800</v>
      </c>
      <c r="F24" s="13">
        <v>-40500</v>
      </c>
      <c r="G24" s="13">
        <v>-155900</v>
      </c>
      <c r="H24" s="13">
        <v>222000</v>
      </c>
      <c r="I24" s="13">
        <v>202900</v>
      </c>
      <c r="J24" s="13">
        <v>316800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482700</v>
      </c>
      <c r="E26" s="13">
        <v>374700</v>
      </c>
      <c r="F26" s="13">
        <v>488200</v>
      </c>
      <c r="G26" s="13">
        <v>385400</v>
      </c>
      <c r="H26" s="13">
        <v>294400</v>
      </c>
      <c r="I26" s="13">
        <v>430600</v>
      </c>
      <c r="J26" s="13">
        <v>522800</v>
      </c>
      <c r="K26" s="13"/>
    </row>
    <row r="27" spans="3:11" x14ac:dyDescent="0.2">
      <c r="C27" s="11" t="s">
        <v>38</v>
      </c>
      <c r="D27" s="13">
        <v>459900</v>
      </c>
      <c r="E27" s="13">
        <v>349100</v>
      </c>
      <c r="F27" s="13">
        <v>487300</v>
      </c>
      <c r="G27" s="13">
        <v>383700</v>
      </c>
      <c r="H27" s="13">
        <v>292300</v>
      </c>
      <c r="I27" s="13">
        <v>428200</v>
      </c>
      <c r="J27" s="13">
        <v>519000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-11900</v>
      </c>
      <c r="F32" s="13">
        <v>-17400</v>
      </c>
      <c r="G32" s="13">
        <v>-21000</v>
      </c>
      <c r="H32" s="13">
        <v>-64100</v>
      </c>
      <c r="I32" s="13">
        <v>-22900</v>
      </c>
      <c r="J32" s="13">
        <v>-47300</v>
      </c>
      <c r="K32" s="13"/>
    </row>
    <row r="33" spans="2:11" x14ac:dyDescent="0.2">
      <c r="C33" s="11" t="s">
        <v>44</v>
      </c>
      <c r="D33" s="13">
        <v>459900</v>
      </c>
      <c r="E33" s="13">
        <v>349100</v>
      </c>
      <c r="F33" s="13">
        <v>487300</v>
      </c>
      <c r="G33" s="13">
        <v>383700</v>
      </c>
      <c r="H33" s="13">
        <v>292300</v>
      </c>
      <c r="I33" s="13">
        <v>428200</v>
      </c>
      <c r="J33" s="13">
        <v>519000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459900</v>
      </c>
      <c r="E35" s="13">
        <v>349100</v>
      </c>
      <c r="F35" s="13">
        <v>487300</v>
      </c>
      <c r="G35" s="13">
        <v>383700</v>
      </c>
      <c r="H35" s="13">
        <v>292300</v>
      </c>
      <c r="I35" s="13">
        <v>428200</v>
      </c>
      <c r="J35" s="13">
        <v>519000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2399600</v>
      </c>
      <c r="E41" s="13">
        <v>1656700</v>
      </c>
      <c r="F41" s="13">
        <v>1568500</v>
      </c>
      <c r="G41" s="13">
        <v>1537500</v>
      </c>
      <c r="H41" s="13">
        <v>2247000</v>
      </c>
      <c r="I41" s="13">
        <v>786500</v>
      </c>
      <c r="J41" s="13">
        <v>926400</v>
      </c>
      <c r="K41" s="13"/>
    </row>
    <row r="42" spans="2:11" x14ac:dyDescent="0.2">
      <c r="C42" s="11" t="s">
        <v>50</v>
      </c>
      <c r="D42" s="13">
        <v>165500</v>
      </c>
      <c r="E42" s="13">
        <v>380300</v>
      </c>
      <c r="F42" s="13">
        <v>173300</v>
      </c>
      <c r="G42" s="13">
        <v>252100</v>
      </c>
      <c r="H42" s="13">
        <v>848100</v>
      </c>
      <c r="I42" s="13">
        <v>876200</v>
      </c>
      <c r="J42" s="13">
        <v>742700</v>
      </c>
      <c r="K42" s="13"/>
    </row>
    <row r="43" spans="2:11" x14ac:dyDescent="0.2">
      <c r="C43" s="11" t="s">
        <v>51</v>
      </c>
      <c r="D43" s="13">
        <v>1343600</v>
      </c>
      <c r="E43" s="13">
        <v>1370400</v>
      </c>
      <c r="F43" s="13">
        <v>1309800</v>
      </c>
      <c r="G43" s="13">
        <v>1546400</v>
      </c>
      <c r="H43" s="13">
        <v>3197100</v>
      </c>
      <c r="I43" s="13">
        <v>1644200</v>
      </c>
      <c r="J43" s="13">
        <v>1747400</v>
      </c>
      <c r="K43" s="13"/>
    </row>
    <row r="44" spans="2:11" x14ac:dyDescent="0.2">
      <c r="C44" s="11" t="s">
        <v>52</v>
      </c>
      <c r="D44" s="13">
        <v>717900</v>
      </c>
      <c r="E44" s="13">
        <v>735100</v>
      </c>
      <c r="F44" s="13">
        <v>653500</v>
      </c>
      <c r="G44" s="13">
        <v>777400</v>
      </c>
      <c r="H44" s="13">
        <v>1560000</v>
      </c>
      <c r="I44" s="13">
        <v>777200</v>
      </c>
      <c r="J44" s="13">
        <v>667000</v>
      </c>
      <c r="K44" s="13"/>
    </row>
    <row r="45" spans="2:11" x14ac:dyDescent="0.2">
      <c r="C45" s="11" t="s">
        <v>53</v>
      </c>
      <c r="D45" s="13">
        <v>127000</v>
      </c>
      <c r="E45" s="13">
        <v>151900</v>
      </c>
      <c r="F45" s="13">
        <v>266900</v>
      </c>
      <c r="G45" s="13">
        <v>97500</v>
      </c>
      <c r="H45" s="13">
        <v>691400</v>
      </c>
      <c r="I45" s="13">
        <v>623400</v>
      </c>
      <c r="J45" s="13">
        <v>580600</v>
      </c>
      <c r="K45" s="13"/>
    </row>
    <row r="46" spans="2:11" x14ac:dyDescent="0.2">
      <c r="C46" s="11" t="s">
        <v>54</v>
      </c>
      <c r="D46" s="13">
        <v>4753500</v>
      </c>
      <c r="E46" s="13">
        <v>4294500</v>
      </c>
      <c r="F46" s="13">
        <v>3972000</v>
      </c>
      <c r="G46" s="13">
        <v>4210800</v>
      </c>
      <c r="H46" s="13">
        <v>4078200</v>
      </c>
      <c r="I46" s="13">
        <v>4707500</v>
      </c>
      <c r="J46" s="13">
        <v>4664100</v>
      </c>
      <c r="K46" s="13"/>
    </row>
    <row r="47" spans="2:11" x14ac:dyDescent="0.2">
      <c r="C47" s="11" t="s">
        <v>55</v>
      </c>
      <c r="D47" s="13">
        <v>423900</v>
      </c>
      <c r="E47" s="13">
        <v>483100</v>
      </c>
      <c r="F47" s="13">
        <v>388700</v>
      </c>
      <c r="G47" s="13">
        <v>375600</v>
      </c>
      <c r="H47" s="13">
        <v>656100</v>
      </c>
      <c r="I47" s="13">
        <v>303000</v>
      </c>
      <c r="J47" s="13">
        <v>345200</v>
      </c>
      <c r="K47" s="13"/>
    </row>
    <row r="48" spans="2:11" x14ac:dyDescent="0.2">
      <c r="C48" s="11" t="s">
        <v>56</v>
      </c>
      <c r="D48" s="13">
        <v>914100</v>
      </c>
      <c r="E48" s="13">
        <v>918700</v>
      </c>
      <c r="F48" s="13">
        <v>927400</v>
      </c>
      <c r="G48" s="13">
        <v>1179700</v>
      </c>
      <c r="H48" s="13">
        <v>2355200</v>
      </c>
      <c r="I48" s="13">
        <v>1261700</v>
      </c>
      <c r="J48" s="13">
        <v>1273500</v>
      </c>
      <c r="K48" s="13"/>
    </row>
    <row r="49" spans="3:11" x14ac:dyDescent="0.2">
      <c r="C49" s="11" t="s">
        <v>57</v>
      </c>
      <c r="D49" s="13">
        <v>2416200</v>
      </c>
      <c r="E49" s="13">
        <v>2541000</v>
      </c>
      <c r="F49" s="13">
        <v>2475100</v>
      </c>
      <c r="G49" s="13">
        <v>2762000</v>
      </c>
      <c r="H49" s="13">
        <v>3289800</v>
      </c>
      <c r="I49" s="13">
        <v>2093700</v>
      </c>
      <c r="J49" s="13">
        <v>2116700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797200</v>
      </c>
      <c r="E52" s="13">
        <v>905700</v>
      </c>
      <c r="F52" s="13">
        <v>876100</v>
      </c>
      <c r="G52" s="13">
        <v>819300</v>
      </c>
      <c r="H52" s="13">
        <v>755500</v>
      </c>
      <c r="I52" s="13">
        <v>417500</v>
      </c>
      <c r="J52" s="13">
        <v>511700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9304900</v>
      </c>
      <c r="E54" s="13">
        <v>9142900</v>
      </c>
      <c r="F54" s="13">
        <v>8639300</v>
      </c>
      <c r="G54" s="13">
        <v>9347400</v>
      </c>
      <c r="H54" s="13">
        <v>8637800</v>
      </c>
      <c r="I54" s="13">
        <v>8783500</v>
      </c>
      <c r="J54" s="13">
        <v>8911300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322600</v>
      </c>
      <c r="E57" s="13">
        <v>306800</v>
      </c>
      <c r="F57" s="13">
        <v>242100</v>
      </c>
      <c r="G57" s="13">
        <v>246300</v>
      </c>
      <c r="H57" s="13">
        <v>477300</v>
      </c>
      <c r="I57" s="13">
        <v>231100</v>
      </c>
      <c r="J57" s="13">
        <v>232400</v>
      </c>
      <c r="K57" s="13"/>
    </row>
    <row r="58" spans="3:11" x14ac:dyDescent="0.2">
      <c r="C58" s="11" t="s">
        <v>66</v>
      </c>
      <c r="D58" s="13">
        <v>145500</v>
      </c>
      <c r="E58" s="13">
        <v>443500</v>
      </c>
      <c r="F58" s="13">
        <v>37400</v>
      </c>
      <c r="G58" s="13">
        <v>268200</v>
      </c>
      <c r="H58" s="13">
        <v>913500</v>
      </c>
      <c r="I58" s="13">
        <v>677700</v>
      </c>
      <c r="J58" s="13">
        <v>408000</v>
      </c>
      <c r="K58" s="13"/>
    </row>
    <row r="59" spans="3:11" x14ac:dyDescent="0.2">
      <c r="C59" s="11" t="s">
        <v>67</v>
      </c>
      <c r="D59" s="13">
        <v>1675500</v>
      </c>
      <c r="E59" s="13">
        <v>1233900</v>
      </c>
      <c r="F59" s="13">
        <v>1092700</v>
      </c>
      <c r="G59" s="13">
        <v>1339900</v>
      </c>
      <c r="H59" s="13">
        <v>2116600</v>
      </c>
      <c r="I59" s="13">
        <v>1004800</v>
      </c>
      <c r="J59" s="13">
        <v>1203900</v>
      </c>
      <c r="K59" s="13"/>
    </row>
    <row r="60" spans="3:11" x14ac:dyDescent="0.2">
      <c r="C60" s="11" t="s">
        <v>68</v>
      </c>
      <c r="D60" s="13">
        <v>2143600</v>
      </c>
      <c r="E60" s="13">
        <v>1984100</v>
      </c>
      <c r="F60" s="13">
        <v>1372300</v>
      </c>
      <c r="G60" s="13">
        <v>1854400</v>
      </c>
      <c r="H60" s="13">
        <v>1785800</v>
      </c>
      <c r="I60" s="13">
        <v>1913600</v>
      </c>
      <c r="J60" s="13">
        <v>1844300</v>
      </c>
      <c r="K60" s="13"/>
    </row>
    <row r="61" spans="3:11" x14ac:dyDescent="0.2">
      <c r="C61" s="11" t="s">
        <v>69</v>
      </c>
      <c r="D61" s="13">
        <v>1390300</v>
      </c>
      <c r="E61" s="13">
        <v>1450000</v>
      </c>
      <c r="F61" s="13">
        <v>1805900</v>
      </c>
      <c r="G61" s="13">
        <v>1825900</v>
      </c>
      <c r="H61" s="13">
        <v>1736200</v>
      </c>
      <c r="I61" s="13">
        <v>2107700</v>
      </c>
      <c r="J61" s="13">
        <v>2654900</v>
      </c>
      <c r="K61" s="13"/>
    </row>
    <row r="62" spans="3:11" x14ac:dyDescent="0.2">
      <c r="C62" s="11" t="s">
        <v>70</v>
      </c>
      <c r="D62" s="13">
        <v>324000</v>
      </c>
      <c r="E62" s="13">
        <v>363700</v>
      </c>
      <c r="F62" s="13">
        <v>344600</v>
      </c>
      <c r="G62" s="13">
        <v>326800</v>
      </c>
      <c r="H62" s="13">
        <v>815500</v>
      </c>
      <c r="I62" s="13">
        <v>555200</v>
      </c>
      <c r="J62" s="13">
        <v>656300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4039800</v>
      </c>
      <c r="E66" s="13">
        <v>3957200</v>
      </c>
      <c r="F66" s="13">
        <v>3550900</v>
      </c>
      <c r="G66" s="13">
        <v>4036500</v>
      </c>
      <c r="H66" s="13">
        <v>3969300</v>
      </c>
      <c r="I66" s="13">
        <v>4610600</v>
      </c>
      <c r="J66" s="13">
        <v>5205500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3680700</v>
      </c>
      <c r="E72" s="13">
        <v>3503500</v>
      </c>
      <c r="F72" s="13">
        <v>3503400</v>
      </c>
      <c r="G72" s="13">
        <v>3441300</v>
      </c>
      <c r="H72" s="13">
        <v>7452500</v>
      </c>
      <c r="I72" s="13">
        <v>4176000</v>
      </c>
      <c r="J72" s="13">
        <v>4126000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5265100</v>
      </c>
      <c r="E76" s="13">
        <v>5185700</v>
      </c>
      <c r="F76" s="13">
        <v>5088400</v>
      </c>
      <c r="G76" s="13">
        <v>5310900</v>
      </c>
      <c r="H76" s="13">
        <v>4668500</v>
      </c>
      <c r="I76" s="13">
        <v>4172900</v>
      </c>
      <c r="J76" s="13">
        <v>3705700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459900</v>
      </c>
      <c r="E81" s="13">
        <v>349100</v>
      </c>
      <c r="F81" s="13">
        <v>487300</v>
      </c>
      <c r="G81" s="13">
        <v>383700</v>
      </c>
      <c r="H81" s="13">
        <v>292300</v>
      </c>
      <c r="I81" s="13">
        <v>428200</v>
      </c>
      <c r="J81" s="13">
        <v>519000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232200</v>
      </c>
      <c r="E83" s="13">
        <v>234900</v>
      </c>
      <c r="F83" s="13">
        <v>302100</v>
      </c>
      <c r="G83" s="13">
        <v>345400</v>
      </c>
      <c r="H83" s="13">
        <v>430400</v>
      </c>
      <c r="I83" s="13">
        <v>453200</v>
      </c>
      <c r="J83" s="13">
        <v>431900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1327400</v>
      </c>
      <c r="E89" s="13">
        <v>672800</v>
      </c>
      <c r="F89" s="13">
        <v>848100</v>
      </c>
      <c r="G89" s="13">
        <v>674300</v>
      </c>
      <c r="H89" s="13">
        <v>760100</v>
      </c>
      <c r="I89" s="13">
        <v>649100</v>
      </c>
      <c r="J89" s="13">
        <v>803800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-219400</v>
      </c>
      <c r="E91" s="13">
        <v>-177400</v>
      </c>
      <c r="F91" s="13">
        <v>-355400</v>
      </c>
      <c r="G91" s="13">
        <v>-163400</v>
      </c>
      <c r="H91" s="13">
        <v>-196100</v>
      </c>
      <c r="I91" s="13">
        <v>-175900</v>
      </c>
      <c r="J91" s="13">
        <v>-172800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151100</v>
      </c>
      <c r="E94" s="13">
        <v>-253600</v>
      </c>
      <c r="F94" s="13">
        <v>-59400</v>
      </c>
      <c r="G94" s="13">
        <v>-167100</v>
      </c>
      <c r="H94" s="13">
        <v>232000</v>
      </c>
      <c r="I94" s="13">
        <v>192800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-380800</v>
      </c>
      <c r="E96" s="13">
        <v>-380600</v>
      </c>
      <c r="F96" s="13">
        <v>-380200</v>
      </c>
      <c r="G96" s="13">
        <v>-379700</v>
      </c>
      <c r="H96" s="13">
        <v>-379400</v>
      </c>
      <c r="I96" s="13">
        <v>-379200</v>
      </c>
      <c r="J96" s="13">
        <v>-379100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-726000</v>
      </c>
      <c r="E100" s="13">
        <v>-314400</v>
      </c>
      <c r="F100" s="13">
        <v>-647000</v>
      </c>
      <c r="G100" s="13">
        <v>-529900</v>
      </c>
      <c r="H100" s="13">
        <v>-1018200</v>
      </c>
      <c r="I100" s="13">
        <v>-725600</v>
      </c>
      <c r="J100" s="13">
        <v>-691600</v>
      </c>
      <c r="K100" s="13"/>
    </row>
    <row r="101" spans="3:11" x14ac:dyDescent="0.2">
      <c r="C101" s="11" t="s">
        <v>19</v>
      </c>
      <c r="D101" s="13">
        <v>-9700</v>
      </c>
      <c r="E101" s="13">
        <v>-38700</v>
      </c>
      <c r="F101" s="13">
        <v>-88500</v>
      </c>
      <c r="G101" s="13">
        <v>194900</v>
      </c>
      <c r="H101" s="13">
        <v>127800</v>
      </c>
      <c r="I101" s="13">
        <v>148800</v>
      </c>
      <c r="J101" s="13">
        <v>-2800</v>
      </c>
      <c r="K101" s="13"/>
    </row>
    <row r="102" spans="3:11" x14ac:dyDescent="0.2">
      <c r="C102" s="11" t="s">
        <v>20</v>
      </c>
      <c r="D102" s="13">
        <v>742900</v>
      </c>
      <c r="E102" s="13">
        <v>66100</v>
      </c>
      <c r="F102" s="13">
        <v>53100</v>
      </c>
      <c r="G102" s="13">
        <v>172200</v>
      </c>
      <c r="H102" s="13">
        <v>101700</v>
      </c>
      <c r="I102" s="13">
        <v>265100</v>
      </c>
      <c r="J102" s="13">
        <v>86600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20500</v>
      </c>
      <c r="E8" s="13">
        <v>20900</v>
      </c>
      <c r="F8" s="13">
        <v>20700</v>
      </c>
      <c r="G8" s="13">
        <v>20300</v>
      </c>
      <c r="H8" s="13">
        <v>20300</v>
      </c>
      <c r="I8" s="13">
        <v>21000</v>
      </c>
      <c r="J8" s="13">
        <v>22100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5700</v>
      </c>
      <c r="G17" s="13">
        <v>5300</v>
      </c>
      <c r="H17" s="13">
        <v>5500</v>
      </c>
      <c r="I17" s="13">
        <v>6400</v>
      </c>
      <c r="J17" s="13">
        <v>7200</v>
      </c>
      <c r="K17" s="13"/>
    </row>
    <row r="18" spans="3:11" x14ac:dyDescent="0.2">
      <c r="C18" s="11" t="s">
        <v>30</v>
      </c>
      <c r="D18" s="13">
        <v>15700</v>
      </c>
      <c r="E18" s="13">
        <v>16000</v>
      </c>
      <c r="F18" s="13">
        <v>15000</v>
      </c>
      <c r="G18" s="13">
        <v>15000</v>
      </c>
      <c r="H18" s="13">
        <v>14700</v>
      </c>
      <c r="I18" s="13">
        <v>14600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-9700</v>
      </c>
      <c r="F20" s="13">
        <v>-9200</v>
      </c>
      <c r="G20" s="13">
        <v>-9700</v>
      </c>
      <c r="H20" s="13">
        <v>-8300</v>
      </c>
      <c r="I20" s="13">
        <v>-6900</v>
      </c>
      <c r="J20" s="13">
        <v>-7500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7200</v>
      </c>
      <c r="I21" s="13">
        <v>8500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6300</v>
      </c>
      <c r="F23" s="13">
        <v>5800</v>
      </c>
      <c r="G23" s="13">
        <v>5300</v>
      </c>
      <c r="H23" s="13">
        <v>6400</v>
      </c>
      <c r="I23" s="13">
        <v>7700</v>
      </c>
      <c r="J23" s="13">
        <v>7400</v>
      </c>
      <c r="K23" s="13"/>
    </row>
    <row r="24" spans="3:11" x14ac:dyDescent="0.2">
      <c r="C24" s="11" t="s">
        <v>36</v>
      </c>
      <c r="D24" s="13">
        <v>-900</v>
      </c>
      <c r="E24" s="13">
        <v>2000</v>
      </c>
      <c r="F24" s="13">
        <v>1700</v>
      </c>
      <c r="G24" s="13">
        <v>1600</v>
      </c>
      <c r="H24" s="13">
        <v>1400</v>
      </c>
      <c r="I24" s="13">
        <v>2500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4300</v>
      </c>
      <c r="F26" s="13">
        <v>4100</v>
      </c>
      <c r="G26" s="13">
        <v>3700</v>
      </c>
      <c r="H26" s="13">
        <v>5100</v>
      </c>
      <c r="I26" s="13">
        <v>5200</v>
      </c>
      <c r="J26" s="13">
        <v>5000</v>
      </c>
      <c r="K26" s="13"/>
    </row>
    <row r="27" spans="3:11" x14ac:dyDescent="0.2">
      <c r="C27" s="11" t="s">
        <v>38</v>
      </c>
      <c r="D27" s="13">
        <v>5200</v>
      </c>
      <c r="E27" s="13">
        <v>3400</v>
      </c>
      <c r="F27" s="13">
        <v>3200</v>
      </c>
      <c r="G27" s="13">
        <v>2800</v>
      </c>
      <c r="H27" s="13">
        <v>3800</v>
      </c>
      <c r="I27" s="13">
        <v>3600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9700</v>
      </c>
      <c r="F32" s="13">
        <v>9200</v>
      </c>
      <c r="G32" s="13">
        <v>9700</v>
      </c>
      <c r="H32" s="13">
        <v>8300</v>
      </c>
      <c r="I32" s="13">
        <v>6900</v>
      </c>
      <c r="J32" s="13">
        <v>7500</v>
      </c>
      <c r="K32" s="13"/>
    </row>
    <row r="33" spans="2:11" x14ac:dyDescent="0.2">
      <c r="C33" s="11" t="s">
        <v>44</v>
      </c>
      <c r="D33" s="13">
        <v>4000</v>
      </c>
      <c r="E33" s="13">
        <v>3400</v>
      </c>
      <c r="F33" s="13">
        <v>3200</v>
      </c>
      <c r="G33" s="13">
        <v>2800</v>
      </c>
      <c r="H33" s="13">
        <v>3800</v>
      </c>
      <c r="I33" s="13">
        <v>3600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3400</v>
      </c>
      <c r="F35" s="13">
        <v>3200</v>
      </c>
      <c r="G35" s="13">
        <v>2800</v>
      </c>
      <c r="H35" s="13">
        <v>3800</v>
      </c>
      <c r="I35" s="13">
        <v>3600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24200</v>
      </c>
      <c r="F41" s="13">
        <v>5400</v>
      </c>
      <c r="G41" s="13">
        <v>8000</v>
      </c>
      <c r="H41" s="13">
        <v>7100</v>
      </c>
      <c r="I41" s="13">
        <v>39600</v>
      </c>
      <c r="J41" s="13">
        <v>47500</v>
      </c>
      <c r="K41" s="13"/>
    </row>
    <row r="42" spans="2:11" x14ac:dyDescent="0.2">
      <c r="C42" s="11" t="s">
        <v>50</v>
      </c>
      <c r="D42" s="13">
        <v>10300</v>
      </c>
      <c r="E42" s="13">
        <v>9900</v>
      </c>
      <c r="F42" s="13">
        <v>11200</v>
      </c>
      <c r="G42" s="13">
        <v>11800</v>
      </c>
      <c r="H42" s="13">
        <v>11000</v>
      </c>
      <c r="I42" s="13">
        <v>9900</v>
      </c>
      <c r="J42" s="13">
        <v>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12600</v>
      </c>
      <c r="F48" s="13">
        <v>12100</v>
      </c>
      <c r="G48" s="13">
        <v>9500</v>
      </c>
      <c r="H48" s="13">
        <v>8600</v>
      </c>
      <c r="I48" s="13">
        <v>7900</v>
      </c>
      <c r="J48" s="13">
        <v>5400</v>
      </c>
      <c r="K48" s="13"/>
    </row>
    <row r="49" spans="3:11" x14ac:dyDescent="0.2">
      <c r="C49" s="11" t="s">
        <v>57</v>
      </c>
      <c r="D49" s="13">
        <v>12300</v>
      </c>
      <c r="E49" s="13">
        <v>12300</v>
      </c>
      <c r="F49" s="13">
        <v>12400</v>
      </c>
      <c r="G49" s="13">
        <v>12400</v>
      </c>
      <c r="H49" s="13">
        <v>12500</v>
      </c>
      <c r="I49" s="13">
        <v>12600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554600</v>
      </c>
      <c r="E54" s="13">
        <v>573500</v>
      </c>
      <c r="F54" s="13">
        <v>561300</v>
      </c>
      <c r="G54" s="13">
        <v>546000</v>
      </c>
      <c r="H54" s="13">
        <v>514300</v>
      </c>
      <c r="I54" s="13">
        <v>536900</v>
      </c>
      <c r="J54" s="13">
        <v>523400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42000</v>
      </c>
      <c r="F61" s="13">
        <v>59500</v>
      </c>
      <c r="G61" s="13">
        <v>62000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497900</v>
      </c>
      <c r="E66" s="13">
        <v>517800</v>
      </c>
      <c r="F66" s="13">
        <v>506600</v>
      </c>
      <c r="G66" s="13">
        <v>490500</v>
      </c>
      <c r="H66" s="13">
        <v>460400</v>
      </c>
      <c r="I66" s="13">
        <v>470100</v>
      </c>
      <c r="J66" s="13">
        <v>458800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23800</v>
      </c>
      <c r="J70" s="13">
        <v>23800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4400</v>
      </c>
      <c r="F72" s="13">
        <v>3500</v>
      </c>
      <c r="G72" s="13">
        <v>2800</v>
      </c>
      <c r="H72" s="13">
        <v>2500</v>
      </c>
      <c r="I72" s="13">
        <v>900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46000</v>
      </c>
      <c r="F76" s="13">
        <v>45000</v>
      </c>
      <c r="G76" s="13">
        <v>45700</v>
      </c>
      <c r="H76" s="13">
        <v>44300</v>
      </c>
      <c r="I76" s="13">
        <v>43100</v>
      </c>
      <c r="J76" s="13">
        <v>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4000</v>
      </c>
      <c r="E81" s="13">
        <v>3400</v>
      </c>
      <c r="F81" s="13">
        <v>3200</v>
      </c>
      <c r="G81" s="13">
        <v>2800</v>
      </c>
      <c r="H81" s="13">
        <v>3800</v>
      </c>
      <c r="I81" s="13">
        <v>3600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8300</v>
      </c>
      <c r="I89" s="13">
        <v>5700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-1400</v>
      </c>
      <c r="I91" s="13">
        <v>-3200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-14600</v>
      </c>
      <c r="I94" s="13">
        <v>-22200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-3600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-26300</v>
      </c>
      <c r="I100" s="13">
        <v>8600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-32700</v>
      </c>
      <c r="I102" s="13">
        <v>-7900</v>
      </c>
      <c r="J102" s="13">
        <v>25500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10800</v>
      </c>
      <c r="E8" s="13">
        <v>8800</v>
      </c>
      <c r="F8" s="13">
        <v>7700</v>
      </c>
      <c r="G8" s="13">
        <v>7100</v>
      </c>
      <c r="H8" s="13">
        <v>6400</v>
      </c>
      <c r="I8" s="13">
        <v>7000</v>
      </c>
      <c r="J8" s="13">
        <v>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2100</v>
      </c>
      <c r="F17" s="13">
        <v>1300</v>
      </c>
      <c r="G17" s="13">
        <v>1500</v>
      </c>
      <c r="H17" s="13">
        <v>2200</v>
      </c>
      <c r="I17" s="13">
        <v>2200</v>
      </c>
      <c r="J17" s="13">
        <v>3300</v>
      </c>
      <c r="K17" s="13"/>
    </row>
    <row r="18" spans="3:11" x14ac:dyDescent="0.2">
      <c r="C18" s="11" t="s">
        <v>30</v>
      </c>
      <c r="D18" s="13">
        <v>6600</v>
      </c>
      <c r="E18" s="13">
        <v>6700</v>
      </c>
      <c r="F18" s="13">
        <v>6400</v>
      </c>
      <c r="G18" s="13">
        <v>5600</v>
      </c>
      <c r="H18" s="13">
        <v>4200</v>
      </c>
      <c r="I18" s="13">
        <v>4800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-5600</v>
      </c>
      <c r="F20" s="13">
        <v>-6200</v>
      </c>
      <c r="G20" s="13">
        <v>-5000</v>
      </c>
      <c r="H20" s="13">
        <v>-4600</v>
      </c>
      <c r="I20" s="13">
        <v>-4800</v>
      </c>
      <c r="J20" s="13">
        <v>-4300</v>
      </c>
      <c r="K20" s="13"/>
    </row>
    <row r="21" spans="3:11" x14ac:dyDescent="0.2">
      <c r="C21" s="11" t="s">
        <v>33</v>
      </c>
      <c r="D21" s="13">
        <v>2600</v>
      </c>
      <c r="E21" s="13">
        <v>1400</v>
      </c>
      <c r="F21" s="13">
        <v>500</v>
      </c>
      <c r="G21" s="13">
        <v>800</v>
      </c>
      <c r="H21" s="13">
        <v>-100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1100</v>
      </c>
      <c r="F23" s="13">
        <v>200</v>
      </c>
      <c r="G23" s="13">
        <v>600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100</v>
      </c>
      <c r="G24" s="13">
        <v>-2300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700</v>
      </c>
      <c r="F26" s="13">
        <v>0</v>
      </c>
      <c r="G26" s="13">
        <v>2900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1400</v>
      </c>
      <c r="E27" s="13">
        <v>700</v>
      </c>
      <c r="F27" s="13">
        <v>0</v>
      </c>
      <c r="G27" s="13">
        <v>2900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5600</v>
      </c>
      <c r="F32" s="13">
        <v>6200</v>
      </c>
      <c r="G32" s="13">
        <v>5000</v>
      </c>
      <c r="H32" s="13">
        <v>4600</v>
      </c>
      <c r="I32" s="13">
        <v>4800</v>
      </c>
      <c r="J32" s="13">
        <v>4300</v>
      </c>
      <c r="K32" s="13"/>
    </row>
    <row r="33" spans="2:11" x14ac:dyDescent="0.2">
      <c r="C33" s="11" t="s">
        <v>44</v>
      </c>
      <c r="D33" s="13">
        <v>1000</v>
      </c>
      <c r="E33" s="13">
        <v>700</v>
      </c>
      <c r="F33" s="13">
        <v>0</v>
      </c>
      <c r="G33" s="13">
        <v>2900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700</v>
      </c>
      <c r="F35" s="13">
        <v>0</v>
      </c>
      <c r="G35" s="13">
        <v>2900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10800</v>
      </c>
      <c r="F41" s="13">
        <v>4700</v>
      </c>
      <c r="G41" s="13">
        <v>22700</v>
      </c>
      <c r="H41" s="13">
        <v>4300</v>
      </c>
      <c r="I41" s="13">
        <v>9500</v>
      </c>
      <c r="J41" s="13">
        <v>7600</v>
      </c>
      <c r="K41" s="13"/>
    </row>
    <row r="42" spans="2:11" x14ac:dyDescent="0.2">
      <c r="C42" s="11" t="s">
        <v>50</v>
      </c>
      <c r="D42" s="13">
        <v>2800</v>
      </c>
      <c r="E42" s="13">
        <v>1100</v>
      </c>
      <c r="F42" s="13">
        <v>1500</v>
      </c>
      <c r="G42" s="13">
        <v>1500</v>
      </c>
      <c r="H42" s="13">
        <v>800</v>
      </c>
      <c r="I42" s="13">
        <v>900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3200</v>
      </c>
      <c r="F48" s="13">
        <v>3200</v>
      </c>
      <c r="G48" s="13">
        <v>3300</v>
      </c>
      <c r="H48" s="13">
        <v>2300</v>
      </c>
      <c r="I48" s="13">
        <v>2400</v>
      </c>
      <c r="J48" s="13">
        <v>2000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1900</v>
      </c>
      <c r="F52" s="13">
        <v>2200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288600</v>
      </c>
      <c r="E54" s="13">
        <v>236900</v>
      </c>
      <c r="F54" s="13">
        <v>196000</v>
      </c>
      <c r="G54" s="13">
        <v>187800</v>
      </c>
      <c r="H54" s="13">
        <v>149100</v>
      </c>
      <c r="I54" s="13">
        <v>149700</v>
      </c>
      <c r="J54" s="13">
        <v>160800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48500</v>
      </c>
      <c r="E61" s="13">
        <v>12300</v>
      </c>
      <c r="F61" s="13">
        <v>20400</v>
      </c>
      <c r="G61" s="13">
        <v>21500</v>
      </c>
      <c r="H61" s="13">
        <v>2500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268900</v>
      </c>
      <c r="E66" s="13">
        <v>220900</v>
      </c>
      <c r="F66" s="13">
        <v>180700</v>
      </c>
      <c r="G66" s="13">
        <v>172500</v>
      </c>
      <c r="H66" s="13">
        <v>136700</v>
      </c>
      <c r="I66" s="13">
        <v>138700</v>
      </c>
      <c r="J66" s="13">
        <v>149900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-6100</v>
      </c>
      <c r="F72" s="13">
        <v>-6800</v>
      </c>
      <c r="G72" s="13">
        <v>-6900</v>
      </c>
      <c r="H72" s="13">
        <v>-9700</v>
      </c>
      <c r="I72" s="13">
        <v>-9200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16000</v>
      </c>
      <c r="F76" s="13">
        <v>15300</v>
      </c>
      <c r="G76" s="13">
        <v>15300</v>
      </c>
      <c r="H76" s="13">
        <v>12300</v>
      </c>
      <c r="I76" s="13">
        <v>11000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</v>
      </c>
      <c r="E81" s="13">
        <v>700</v>
      </c>
      <c r="F81" s="13">
        <v>0</v>
      </c>
      <c r="G81" s="13">
        <v>2900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2300</v>
      </c>
      <c r="F89" s="13">
        <v>-2700</v>
      </c>
      <c r="G89" s="13">
        <v>4700</v>
      </c>
      <c r="H89" s="13">
        <v>500</v>
      </c>
      <c r="I89" s="13">
        <v>7800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-1200</v>
      </c>
      <c r="H91" s="13">
        <v>-200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-79900</v>
      </c>
      <c r="E94" s="13">
        <v>-35800</v>
      </c>
      <c r="F94" s="13">
        <v>-25900</v>
      </c>
      <c r="G94" s="13">
        <v>-18600</v>
      </c>
      <c r="H94" s="13">
        <v>-5900</v>
      </c>
      <c r="I94" s="13">
        <v>5400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39600</v>
      </c>
      <c r="F100" s="13">
        <v>10600</v>
      </c>
      <c r="G100" s="13">
        <v>32300</v>
      </c>
      <c r="H100" s="13">
        <v>300</v>
      </c>
      <c r="I100" s="13">
        <v>-11300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6000</v>
      </c>
      <c r="F102" s="13">
        <v>-18000</v>
      </c>
      <c r="G102" s="13">
        <v>18400</v>
      </c>
      <c r="H102" s="13">
        <v>-5200</v>
      </c>
      <c r="I102" s="13">
        <v>1800</v>
      </c>
      <c r="J102" s="13">
        <v>-5400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177300</v>
      </c>
      <c r="E8" s="13">
        <v>171700</v>
      </c>
      <c r="F8" s="13">
        <v>159500</v>
      </c>
      <c r="G8" s="13">
        <v>138000</v>
      </c>
      <c r="H8" s="13">
        <v>133000</v>
      </c>
      <c r="I8" s="13">
        <v>112600</v>
      </c>
      <c r="J8" s="13">
        <v>134300</v>
      </c>
      <c r="K8" s="13"/>
    </row>
    <row r="9" spans="1:11" x14ac:dyDescent="0.2">
      <c r="C9" s="11" t="s">
        <v>22</v>
      </c>
      <c r="D9" s="13">
        <v>132600</v>
      </c>
      <c r="E9" s="13">
        <v>127400</v>
      </c>
      <c r="F9" s="13">
        <v>116000</v>
      </c>
      <c r="G9" s="13">
        <v>96900</v>
      </c>
      <c r="H9" s="13">
        <v>93000</v>
      </c>
      <c r="I9" s="13">
        <v>79900</v>
      </c>
      <c r="J9" s="13">
        <v>92500</v>
      </c>
      <c r="K9" s="13"/>
    </row>
    <row r="10" spans="1:11" x14ac:dyDescent="0.2">
      <c r="C10" s="11" t="s">
        <v>23</v>
      </c>
      <c r="D10" s="13">
        <v>44700</v>
      </c>
      <c r="E10" s="13">
        <v>44300</v>
      </c>
      <c r="F10" s="13">
        <v>43500</v>
      </c>
      <c r="G10" s="13">
        <v>41100</v>
      </c>
      <c r="H10" s="13">
        <v>40000</v>
      </c>
      <c r="I10" s="13">
        <v>32700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0</v>
      </c>
      <c r="H14" s="13">
        <v>0</v>
      </c>
      <c r="I14" s="13">
        <v>13800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2300</v>
      </c>
      <c r="F15" s="13">
        <v>2900</v>
      </c>
      <c r="G15" s="13">
        <v>2600</v>
      </c>
      <c r="H15" s="13">
        <v>2400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157100</v>
      </c>
      <c r="F17" s="13">
        <v>146600</v>
      </c>
      <c r="G17" s="13">
        <v>122500</v>
      </c>
      <c r="H17" s="13">
        <v>116800</v>
      </c>
      <c r="I17" s="13">
        <v>100900</v>
      </c>
      <c r="J17" s="13">
        <v>130100</v>
      </c>
      <c r="K17" s="13"/>
    </row>
    <row r="18" spans="3:11" x14ac:dyDescent="0.2">
      <c r="C18" s="11" t="s">
        <v>30</v>
      </c>
      <c r="D18" s="13">
        <v>14900</v>
      </c>
      <c r="E18" s="13">
        <v>14600</v>
      </c>
      <c r="F18" s="13">
        <v>12800</v>
      </c>
      <c r="G18" s="13">
        <v>15500</v>
      </c>
      <c r="H18" s="13">
        <v>16200</v>
      </c>
      <c r="I18" s="13">
        <v>11700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3300</v>
      </c>
      <c r="G20" s="13">
        <v>4700</v>
      </c>
      <c r="H20" s="13">
        <v>2900</v>
      </c>
      <c r="I20" s="13">
        <v>3000</v>
      </c>
      <c r="J20" s="13">
        <v>3400</v>
      </c>
      <c r="K20" s="13"/>
    </row>
    <row r="21" spans="3:11" x14ac:dyDescent="0.2">
      <c r="C21" s="11" t="s">
        <v>33</v>
      </c>
      <c r="D21" s="13">
        <v>20200</v>
      </c>
      <c r="E21" s="13">
        <v>21600</v>
      </c>
      <c r="F21" s="13">
        <v>21400</v>
      </c>
      <c r="G21" s="13">
        <v>24600</v>
      </c>
      <c r="H21" s="13">
        <v>23000</v>
      </c>
      <c r="I21" s="13">
        <v>18100</v>
      </c>
      <c r="J21" s="13">
        <v>16300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400</v>
      </c>
      <c r="H22" s="13">
        <v>400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15500</v>
      </c>
      <c r="E23" s="13">
        <v>15500</v>
      </c>
      <c r="F23" s="13">
        <v>15700</v>
      </c>
      <c r="G23" s="13">
        <v>19800</v>
      </c>
      <c r="H23" s="13">
        <v>18700</v>
      </c>
      <c r="I23" s="13">
        <v>14600</v>
      </c>
      <c r="J23" s="13">
        <v>6900</v>
      </c>
      <c r="K23" s="13"/>
    </row>
    <row r="24" spans="3:11" x14ac:dyDescent="0.2">
      <c r="C24" s="11" t="s">
        <v>36</v>
      </c>
      <c r="D24" s="13">
        <v>4400</v>
      </c>
      <c r="E24" s="13">
        <v>4000</v>
      </c>
      <c r="F24" s="13">
        <v>4100</v>
      </c>
      <c r="G24" s="13">
        <v>6400</v>
      </c>
      <c r="H24" s="13">
        <v>6100</v>
      </c>
      <c r="I24" s="13">
        <v>3800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11500</v>
      </c>
      <c r="F26" s="13">
        <v>11600</v>
      </c>
      <c r="G26" s="13">
        <v>13300</v>
      </c>
      <c r="H26" s="13">
        <v>12600</v>
      </c>
      <c r="I26" s="13">
        <v>10800</v>
      </c>
      <c r="J26" s="13">
        <v>4400</v>
      </c>
      <c r="K26" s="13"/>
    </row>
    <row r="27" spans="3:11" x14ac:dyDescent="0.2">
      <c r="C27" s="11" t="s">
        <v>38</v>
      </c>
      <c r="D27" s="13">
        <v>11100</v>
      </c>
      <c r="E27" s="13">
        <v>11500</v>
      </c>
      <c r="F27" s="13">
        <v>11600</v>
      </c>
      <c r="G27" s="13">
        <v>13300</v>
      </c>
      <c r="H27" s="13">
        <v>12600</v>
      </c>
      <c r="I27" s="13">
        <v>10800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0</v>
      </c>
      <c r="F29" s="13">
        <v>0</v>
      </c>
      <c r="G29" s="13">
        <v>-1500</v>
      </c>
      <c r="H29" s="13">
        <v>-2800</v>
      </c>
      <c r="I29" s="13">
        <v>-15700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-3300</v>
      </c>
      <c r="G32" s="13">
        <v>-4700</v>
      </c>
      <c r="H32" s="13">
        <v>-2900</v>
      </c>
      <c r="I32" s="13">
        <v>-3000</v>
      </c>
      <c r="J32" s="13">
        <v>-3400</v>
      </c>
      <c r="K32" s="13"/>
    </row>
    <row r="33" spans="2:11" x14ac:dyDescent="0.2">
      <c r="C33" s="11" t="s">
        <v>44</v>
      </c>
      <c r="D33" s="13">
        <v>14100</v>
      </c>
      <c r="E33" s="13">
        <v>11500</v>
      </c>
      <c r="F33" s="13">
        <v>11600</v>
      </c>
      <c r="G33" s="13">
        <v>11800</v>
      </c>
      <c r="H33" s="13">
        <v>9800</v>
      </c>
      <c r="I33" s="13">
        <v>-4900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11500</v>
      </c>
      <c r="F35" s="13">
        <v>11600</v>
      </c>
      <c r="G35" s="13">
        <v>11800</v>
      </c>
      <c r="H35" s="13">
        <v>9800</v>
      </c>
      <c r="I35" s="13">
        <v>-4900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2000</v>
      </c>
      <c r="G41" s="13">
        <v>4700</v>
      </c>
      <c r="H41" s="13">
        <v>2800</v>
      </c>
      <c r="I41" s="13">
        <v>3700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36700</v>
      </c>
      <c r="F43" s="13">
        <v>40900</v>
      </c>
      <c r="G43" s="13">
        <v>37800</v>
      </c>
      <c r="H43" s="13">
        <v>39100</v>
      </c>
      <c r="I43" s="13">
        <v>33500</v>
      </c>
      <c r="J43" s="13">
        <v>26900</v>
      </c>
      <c r="K43" s="13"/>
    </row>
    <row r="44" spans="2:11" x14ac:dyDescent="0.2">
      <c r="C44" s="11" t="s">
        <v>52</v>
      </c>
      <c r="D44" s="13">
        <v>35200</v>
      </c>
      <c r="E44" s="13">
        <v>33800</v>
      </c>
      <c r="F44" s="13">
        <v>25900</v>
      </c>
      <c r="G44" s="13">
        <v>23800</v>
      </c>
      <c r="H44" s="13">
        <v>18900</v>
      </c>
      <c r="I44" s="13">
        <v>30900</v>
      </c>
      <c r="J44" s="13">
        <v>29000</v>
      </c>
      <c r="K44" s="13"/>
    </row>
    <row r="45" spans="2:11" x14ac:dyDescent="0.2">
      <c r="C45" s="11" t="s">
        <v>53</v>
      </c>
      <c r="D45" s="13">
        <v>3400</v>
      </c>
      <c r="E45" s="13">
        <v>4100</v>
      </c>
      <c r="F45" s="13">
        <v>4000</v>
      </c>
      <c r="G45" s="13">
        <v>2500</v>
      </c>
      <c r="H45" s="13">
        <v>20400</v>
      </c>
      <c r="I45" s="13">
        <v>2900</v>
      </c>
      <c r="J45" s="13">
        <v>3400</v>
      </c>
      <c r="K45" s="13"/>
    </row>
    <row r="46" spans="2:11" x14ac:dyDescent="0.2">
      <c r="C46" s="11" t="s">
        <v>54</v>
      </c>
      <c r="D46" s="13">
        <v>80300</v>
      </c>
      <c r="E46" s="13">
        <v>75600</v>
      </c>
      <c r="F46" s="13">
        <v>72800</v>
      </c>
      <c r="G46" s="13">
        <v>68900</v>
      </c>
      <c r="H46" s="13">
        <v>81200</v>
      </c>
      <c r="I46" s="13">
        <v>71000</v>
      </c>
      <c r="J46" s="13">
        <v>64100</v>
      </c>
      <c r="K46" s="13"/>
    </row>
    <row r="47" spans="2:11" x14ac:dyDescent="0.2">
      <c r="C47" s="11" t="s">
        <v>55</v>
      </c>
      <c r="D47" s="13">
        <v>20300</v>
      </c>
      <c r="E47" s="13">
        <v>19000</v>
      </c>
      <c r="F47" s="13">
        <v>19600</v>
      </c>
      <c r="G47" s="13">
        <v>18900</v>
      </c>
      <c r="H47" s="13">
        <v>19500</v>
      </c>
      <c r="I47" s="13">
        <v>17500</v>
      </c>
      <c r="J47" s="13">
        <v>14400</v>
      </c>
      <c r="K47" s="13"/>
    </row>
    <row r="48" spans="2:11" x14ac:dyDescent="0.2">
      <c r="C48" s="11" t="s">
        <v>56</v>
      </c>
      <c r="D48" s="13">
        <v>14300</v>
      </c>
      <c r="E48" s="13">
        <v>13700</v>
      </c>
      <c r="F48" s="13">
        <v>14400</v>
      </c>
      <c r="G48" s="13">
        <v>11600</v>
      </c>
      <c r="H48" s="13">
        <v>21300</v>
      </c>
      <c r="I48" s="13">
        <v>12300</v>
      </c>
      <c r="J48" s="13">
        <v>11900</v>
      </c>
      <c r="K48" s="13"/>
    </row>
    <row r="49" spans="3:11" x14ac:dyDescent="0.2">
      <c r="C49" s="11" t="s">
        <v>57</v>
      </c>
      <c r="D49" s="13">
        <v>41200</v>
      </c>
      <c r="E49" s="13">
        <v>42300</v>
      </c>
      <c r="F49" s="13">
        <v>36900</v>
      </c>
      <c r="G49" s="13">
        <v>28300</v>
      </c>
      <c r="H49" s="13">
        <v>35100</v>
      </c>
      <c r="I49" s="13">
        <v>24900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6600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156100</v>
      </c>
      <c r="E54" s="13">
        <v>150800</v>
      </c>
      <c r="F54" s="13">
        <v>143700</v>
      </c>
      <c r="G54" s="13">
        <v>127900</v>
      </c>
      <c r="H54" s="13">
        <v>142000</v>
      </c>
      <c r="I54" s="13">
        <v>125700</v>
      </c>
      <c r="J54" s="13">
        <v>130100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2500</v>
      </c>
      <c r="G57" s="13">
        <v>1900</v>
      </c>
      <c r="H57" s="13">
        <v>2100</v>
      </c>
      <c r="I57" s="13">
        <v>3900</v>
      </c>
      <c r="J57" s="13">
        <v>3300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21600</v>
      </c>
      <c r="G58" s="13">
        <v>17800</v>
      </c>
      <c r="H58" s="13">
        <v>23300</v>
      </c>
      <c r="I58" s="13">
        <v>19100</v>
      </c>
      <c r="J58" s="13">
        <v>16900</v>
      </c>
      <c r="K58" s="13"/>
    </row>
    <row r="59" spans="3:11" x14ac:dyDescent="0.2">
      <c r="C59" s="11" t="s">
        <v>67</v>
      </c>
      <c r="D59" s="13">
        <v>14000</v>
      </c>
      <c r="E59" s="13">
        <v>12800</v>
      </c>
      <c r="F59" s="13">
        <v>14200</v>
      </c>
      <c r="G59" s="13">
        <v>12100</v>
      </c>
      <c r="H59" s="13">
        <v>29900</v>
      </c>
      <c r="I59" s="13">
        <v>15300</v>
      </c>
      <c r="J59" s="13">
        <v>14400</v>
      </c>
      <c r="K59" s="13"/>
    </row>
    <row r="60" spans="3:11" x14ac:dyDescent="0.2">
      <c r="C60" s="11" t="s">
        <v>68</v>
      </c>
      <c r="D60" s="13">
        <v>19500</v>
      </c>
      <c r="E60" s="13">
        <v>18400</v>
      </c>
      <c r="F60" s="13">
        <v>18500</v>
      </c>
      <c r="G60" s="13">
        <v>31700</v>
      </c>
      <c r="H60" s="13">
        <v>43700</v>
      </c>
      <c r="I60" s="13">
        <v>38300</v>
      </c>
      <c r="J60" s="13">
        <v>34600</v>
      </c>
      <c r="K60" s="13"/>
    </row>
    <row r="61" spans="3:11" x14ac:dyDescent="0.2">
      <c r="C61" s="11" t="s">
        <v>69</v>
      </c>
      <c r="D61" s="13">
        <v>21900</v>
      </c>
      <c r="E61" s="13">
        <v>24200</v>
      </c>
      <c r="F61" s="13">
        <v>21500</v>
      </c>
      <c r="G61" s="13">
        <v>3400</v>
      </c>
      <c r="H61" s="13">
        <v>4900</v>
      </c>
      <c r="I61" s="13">
        <v>3500</v>
      </c>
      <c r="J61" s="13">
        <v>5000</v>
      </c>
      <c r="K61" s="13"/>
    </row>
    <row r="62" spans="3:11" x14ac:dyDescent="0.2">
      <c r="C62" s="11" t="s">
        <v>70</v>
      </c>
      <c r="D62" s="13">
        <v>3000</v>
      </c>
      <c r="E62" s="13">
        <v>6400</v>
      </c>
      <c r="F62" s="13">
        <v>7200</v>
      </c>
      <c r="G62" s="13">
        <v>3000</v>
      </c>
      <c r="H62" s="13">
        <v>5400</v>
      </c>
      <c r="I62" s="13">
        <v>3500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49000</v>
      </c>
      <c r="F66" s="13">
        <v>47300</v>
      </c>
      <c r="G66" s="13">
        <v>38100</v>
      </c>
      <c r="H66" s="13">
        <v>54000</v>
      </c>
      <c r="I66" s="13">
        <v>45300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99900</v>
      </c>
      <c r="E72" s="13">
        <v>91700</v>
      </c>
      <c r="F72" s="13">
        <v>85500</v>
      </c>
      <c r="G72" s="13">
        <v>77700</v>
      </c>
      <c r="H72" s="13">
        <v>69400</v>
      </c>
      <c r="I72" s="13">
        <v>62900</v>
      </c>
      <c r="J72" s="13">
        <v>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111700</v>
      </c>
      <c r="E76" s="13">
        <v>101700</v>
      </c>
      <c r="F76" s="13">
        <v>96500</v>
      </c>
      <c r="G76" s="13">
        <v>89800</v>
      </c>
      <c r="H76" s="13">
        <v>88000</v>
      </c>
      <c r="I76" s="13">
        <v>80500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14100</v>
      </c>
      <c r="E81" s="13">
        <v>11500</v>
      </c>
      <c r="F81" s="13">
        <v>11600</v>
      </c>
      <c r="G81" s="13">
        <v>11800</v>
      </c>
      <c r="H81" s="13">
        <v>9800</v>
      </c>
      <c r="I81" s="13">
        <v>-4900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5200</v>
      </c>
      <c r="F83" s="13">
        <v>5200</v>
      </c>
      <c r="G83" s="13">
        <v>4400</v>
      </c>
      <c r="H83" s="13">
        <v>3800</v>
      </c>
      <c r="I83" s="13">
        <v>3400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12200</v>
      </c>
      <c r="F89" s="13">
        <v>15500</v>
      </c>
      <c r="G89" s="13">
        <v>19300</v>
      </c>
      <c r="H89" s="13">
        <v>9000</v>
      </c>
      <c r="I89" s="13">
        <v>6100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-5100</v>
      </c>
      <c r="G91" s="13">
        <v>-2700</v>
      </c>
      <c r="H91" s="13">
        <v>-2200</v>
      </c>
      <c r="I91" s="13">
        <v>-2100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-9800</v>
      </c>
      <c r="F94" s="13">
        <v>-14300</v>
      </c>
      <c r="G94" s="13">
        <v>-6700</v>
      </c>
      <c r="H94" s="13">
        <v>-9300</v>
      </c>
      <c r="I94" s="13">
        <v>-3500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-6300</v>
      </c>
      <c r="F96" s="13">
        <v>-6100</v>
      </c>
      <c r="G96" s="13">
        <v>-5300</v>
      </c>
      <c r="H96" s="13">
        <v>-4600</v>
      </c>
      <c r="I96" s="13">
        <v>-5100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-3300</v>
      </c>
      <c r="F100" s="13">
        <v>-2400</v>
      </c>
      <c r="G100" s="13">
        <v>-10900</v>
      </c>
      <c r="H100" s="13">
        <v>-400</v>
      </c>
      <c r="I100" s="13">
        <v>-3800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-800</v>
      </c>
      <c r="H101" s="13">
        <v>500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600</v>
      </c>
      <c r="E102" s="13">
        <v>-1000</v>
      </c>
      <c r="F102" s="13">
        <v>-1300</v>
      </c>
      <c r="G102" s="13">
        <v>900</v>
      </c>
      <c r="H102" s="13">
        <v>-200</v>
      </c>
      <c r="I102" s="13">
        <v>-1300</v>
      </c>
      <c r="J102" s="13">
        <v>2300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30500</v>
      </c>
      <c r="E8" s="13">
        <v>32900</v>
      </c>
      <c r="F8" s="13">
        <v>35300</v>
      </c>
      <c r="G8" s="13">
        <v>26500</v>
      </c>
      <c r="H8" s="13">
        <v>29600</v>
      </c>
      <c r="I8" s="13">
        <v>24900</v>
      </c>
      <c r="J8" s="13">
        <v>28300</v>
      </c>
      <c r="K8" s="13"/>
    </row>
    <row r="9" spans="1:11" x14ac:dyDescent="0.2">
      <c r="C9" s="11" t="s">
        <v>22</v>
      </c>
      <c r="D9" s="13">
        <v>19600</v>
      </c>
      <c r="E9" s="13">
        <v>20900</v>
      </c>
      <c r="F9" s="13">
        <v>23000</v>
      </c>
      <c r="G9" s="13">
        <v>17000</v>
      </c>
      <c r="H9" s="13">
        <v>18200</v>
      </c>
      <c r="I9" s="13">
        <v>16000</v>
      </c>
      <c r="J9" s="13">
        <v>18000</v>
      </c>
      <c r="K9" s="13"/>
    </row>
    <row r="10" spans="1:11" x14ac:dyDescent="0.2">
      <c r="C10" s="11" t="s">
        <v>23</v>
      </c>
      <c r="D10" s="13">
        <v>11000</v>
      </c>
      <c r="E10" s="13">
        <v>12100</v>
      </c>
      <c r="F10" s="13">
        <v>12300</v>
      </c>
      <c r="G10" s="13">
        <v>9500</v>
      </c>
      <c r="H10" s="13">
        <v>11400</v>
      </c>
      <c r="I10" s="13">
        <v>8900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2300</v>
      </c>
      <c r="G12" s="13">
        <v>2200</v>
      </c>
      <c r="H12" s="13">
        <v>2400</v>
      </c>
      <c r="I12" s="13">
        <v>2600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 t="s">
        <v>92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30600</v>
      </c>
      <c r="F17" s="13">
        <v>36000</v>
      </c>
      <c r="G17" s="13">
        <v>27200</v>
      </c>
      <c r="H17" s="13">
        <v>27600</v>
      </c>
      <c r="I17" s="13">
        <v>26500</v>
      </c>
      <c r="J17" s="13">
        <v>29700</v>
      </c>
      <c r="K17" s="13"/>
    </row>
    <row r="18" spans="3:11" x14ac:dyDescent="0.2">
      <c r="C18" s="11" t="s">
        <v>30</v>
      </c>
      <c r="D18" s="13">
        <v>1800</v>
      </c>
      <c r="E18" s="13">
        <v>2400</v>
      </c>
      <c r="F18" s="13">
        <v>-700</v>
      </c>
      <c r="G18" s="13">
        <v>-700</v>
      </c>
      <c r="H18" s="13">
        <v>2000</v>
      </c>
      <c r="I18" s="13">
        <v>-1600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2600</v>
      </c>
      <c r="F21" s="13">
        <v>-600</v>
      </c>
      <c r="G21" s="13">
        <v>-200</v>
      </c>
      <c r="H21" s="13">
        <v>2600</v>
      </c>
      <c r="I21" s="13">
        <v>-900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600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1400</v>
      </c>
      <c r="E23" s="13">
        <v>1800</v>
      </c>
      <c r="F23" s="13">
        <v>-1300</v>
      </c>
      <c r="G23" s="13">
        <v>-1300</v>
      </c>
      <c r="H23" s="13">
        <v>1300</v>
      </c>
      <c r="I23" s="13">
        <v>-2300</v>
      </c>
      <c r="J23" s="13">
        <v>-2000</v>
      </c>
      <c r="K23" s="13"/>
    </row>
    <row r="24" spans="3:11" x14ac:dyDescent="0.2">
      <c r="C24" s="11" t="s">
        <v>36</v>
      </c>
      <c r="D24" s="13">
        <v>-22400</v>
      </c>
      <c r="E24" s="13">
        <v>100</v>
      </c>
      <c r="F24" s="13">
        <v>0</v>
      </c>
      <c r="G24" s="13">
        <v>0</v>
      </c>
      <c r="H24" s="13">
        <v>100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1700</v>
      </c>
      <c r="F26" s="13">
        <v>-1300</v>
      </c>
      <c r="G26" s="13">
        <v>-1300</v>
      </c>
      <c r="H26" s="13">
        <v>1200</v>
      </c>
      <c r="I26" s="13">
        <v>-2300</v>
      </c>
      <c r="J26" s="13">
        <v>-2100</v>
      </c>
      <c r="K26" s="13"/>
    </row>
    <row r="27" spans="3:11" x14ac:dyDescent="0.2">
      <c r="C27" s="11" t="s">
        <v>38</v>
      </c>
      <c r="D27" s="13">
        <v>23800</v>
      </c>
      <c r="E27" s="13">
        <v>1700</v>
      </c>
      <c r="F27" s="13">
        <v>-1300</v>
      </c>
      <c r="G27" s="13">
        <v>-1300</v>
      </c>
      <c r="H27" s="13">
        <v>1200</v>
      </c>
      <c r="I27" s="13">
        <v>-2300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1700</v>
      </c>
      <c r="F33" s="13">
        <v>-1300</v>
      </c>
      <c r="G33" s="13">
        <v>-1300</v>
      </c>
      <c r="H33" s="13">
        <v>1200</v>
      </c>
      <c r="I33" s="13">
        <v>-2300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1700</v>
      </c>
      <c r="F35" s="13">
        <v>-1300</v>
      </c>
      <c r="G35" s="13">
        <v>-1300</v>
      </c>
      <c r="H35" s="13">
        <v>1200</v>
      </c>
      <c r="I35" s="13">
        <v>-2300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6800</v>
      </c>
      <c r="F41" s="13">
        <v>3700</v>
      </c>
      <c r="G41" s="13">
        <v>7000</v>
      </c>
      <c r="H41" s="13">
        <v>3400</v>
      </c>
      <c r="I41" s="13">
        <v>2100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700</v>
      </c>
      <c r="J42" s="13">
        <v>1700</v>
      </c>
      <c r="K42" s="13"/>
    </row>
    <row r="43" spans="2:11" x14ac:dyDescent="0.2">
      <c r="C43" s="11" t="s">
        <v>51</v>
      </c>
      <c r="D43" s="13">
        <v>4000</v>
      </c>
      <c r="E43" s="13">
        <v>3500</v>
      </c>
      <c r="F43" s="13">
        <v>4800</v>
      </c>
      <c r="G43" s="13">
        <v>4600</v>
      </c>
      <c r="H43" s="13">
        <v>5600</v>
      </c>
      <c r="I43" s="13">
        <v>4000</v>
      </c>
      <c r="J43" s="13">
        <v>4000</v>
      </c>
      <c r="K43" s="13"/>
    </row>
    <row r="44" spans="2:11" x14ac:dyDescent="0.2">
      <c r="C44" s="11" t="s">
        <v>52</v>
      </c>
      <c r="D44" s="13">
        <v>6700</v>
      </c>
      <c r="E44" s="13">
        <v>6800</v>
      </c>
      <c r="F44" s="13">
        <v>6800</v>
      </c>
      <c r="G44" s="13">
        <v>5900</v>
      </c>
      <c r="H44" s="13">
        <v>5400</v>
      </c>
      <c r="I44" s="13">
        <v>5600</v>
      </c>
      <c r="J44" s="13">
        <v>3600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1600</v>
      </c>
      <c r="G45" s="13">
        <v>1300</v>
      </c>
      <c r="H45" s="13">
        <v>1600</v>
      </c>
      <c r="I45" s="13">
        <v>1200</v>
      </c>
      <c r="J45" s="13">
        <v>3200</v>
      </c>
      <c r="K45" s="13"/>
    </row>
    <row r="46" spans="2:11" x14ac:dyDescent="0.2">
      <c r="C46" s="11" t="s">
        <v>54</v>
      </c>
      <c r="D46" s="13">
        <v>17100</v>
      </c>
      <c r="E46" s="13">
        <v>18600</v>
      </c>
      <c r="F46" s="13">
        <v>17000</v>
      </c>
      <c r="G46" s="13">
        <v>18800</v>
      </c>
      <c r="H46" s="13">
        <v>16200</v>
      </c>
      <c r="I46" s="13">
        <v>13600</v>
      </c>
      <c r="J46" s="13">
        <v>16500</v>
      </c>
      <c r="K46" s="13"/>
    </row>
    <row r="47" spans="2:11" x14ac:dyDescent="0.2">
      <c r="C47" s="11" t="s">
        <v>55</v>
      </c>
      <c r="D47" s="13">
        <v>800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4600</v>
      </c>
      <c r="F48" s="13">
        <v>4700</v>
      </c>
      <c r="G48" s="13">
        <v>4800</v>
      </c>
      <c r="H48" s="13">
        <v>7400</v>
      </c>
      <c r="I48" s="13">
        <v>7700</v>
      </c>
      <c r="J48" s="13">
        <v>8300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800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1200</v>
      </c>
      <c r="F52" s="13">
        <v>1100</v>
      </c>
      <c r="G52" s="13">
        <v>1100</v>
      </c>
      <c r="H52" s="13">
        <v>1400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26200</v>
      </c>
      <c r="F54" s="13">
        <v>23400</v>
      </c>
      <c r="G54" s="13">
        <v>25500</v>
      </c>
      <c r="H54" s="13">
        <v>25700</v>
      </c>
      <c r="I54" s="13">
        <v>24300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1100</v>
      </c>
      <c r="G57" s="13">
        <v>700</v>
      </c>
      <c r="H57" s="13">
        <v>1400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2400</v>
      </c>
      <c r="H58" s="13">
        <v>3000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8900</v>
      </c>
      <c r="E59" s="13">
        <v>11000</v>
      </c>
      <c r="F59" s="13">
        <v>9100</v>
      </c>
      <c r="G59" s="13">
        <v>10900</v>
      </c>
      <c r="H59" s="13">
        <v>7200</v>
      </c>
      <c r="I59" s="13">
        <v>7500</v>
      </c>
      <c r="J59" s="13">
        <v>8600</v>
      </c>
      <c r="K59" s="13"/>
    </row>
    <row r="60" spans="3:11" x14ac:dyDescent="0.2">
      <c r="C60" s="11" t="s">
        <v>68</v>
      </c>
      <c r="D60" s="13">
        <v>10800</v>
      </c>
      <c r="E60" s="13">
        <v>12400</v>
      </c>
      <c r="F60" s="13">
        <v>10400</v>
      </c>
      <c r="G60" s="13">
        <v>14000</v>
      </c>
      <c r="H60" s="13">
        <v>11700</v>
      </c>
      <c r="I60" s="13">
        <v>8900</v>
      </c>
      <c r="J60" s="13">
        <v>10200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2000</v>
      </c>
      <c r="G61" s="13">
        <v>0</v>
      </c>
      <c r="H61" s="13">
        <v>2400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>
        <v>9400</v>
      </c>
      <c r="E62" s="13">
        <v>10500</v>
      </c>
      <c r="F62" s="13">
        <v>11800</v>
      </c>
      <c r="G62" s="13">
        <v>42200</v>
      </c>
      <c r="H62" s="13">
        <v>25100</v>
      </c>
      <c r="I62" s="13">
        <v>34900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24600</v>
      </c>
      <c r="F66" s="13">
        <v>24100</v>
      </c>
      <c r="G66" s="13">
        <v>56200</v>
      </c>
      <c r="H66" s="13">
        <v>39100</v>
      </c>
      <c r="I66" s="13">
        <v>48900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-48700</v>
      </c>
      <c r="F72" s="13">
        <v>-50400</v>
      </c>
      <c r="G72" s="13">
        <v>-49200</v>
      </c>
      <c r="H72" s="13">
        <v>-47900</v>
      </c>
      <c r="I72" s="13">
        <v>-49000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1600</v>
      </c>
      <c r="F76" s="13">
        <v>-600</v>
      </c>
      <c r="G76" s="13">
        <v>-30700</v>
      </c>
      <c r="H76" s="13">
        <v>-13400</v>
      </c>
      <c r="I76" s="13">
        <v>-24600</v>
      </c>
      <c r="J76" s="13">
        <v>-21900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1500</v>
      </c>
      <c r="E81" s="13">
        <v>1700</v>
      </c>
      <c r="F81" s="13">
        <v>-1300</v>
      </c>
      <c r="G81" s="13">
        <v>-1300</v>
      </c>
      <c r="H81" s="13">
        <v>1200</v>
      </c>
      <c r="I81" s="13">
        <v>-2300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600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3700</v>
      </c>
      <c r="F89" s="13">
        <v>-2900</v>
      </c>
      <c r="G89" s="13">
        <v>4000</v>
      </c>
      <c r="H89" s="13">
        <v>1100</v>
      </c>
      <c r="I89" s="13">
        <v>-2700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300</v>
      </c>
      <c r="I94" s="13">
        <v>1000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3100</v>
      </c>
      <c r="F102" s="13">
        <v>-3300</v>
      </c>
      <c r="G102" s="13">
        <v>3700</v>
      </c>
      <c r="H102" s="13">
        <v>1300</v>
      </c>
      <c r="I102" s="13">
        <v>-1800</v>
      </c>
      <c r="J102" s="13">
        <v>2900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685700</v>
      </c>
      <c r="E8" s="13">
        <v>571500</v>
      </c>
      <c r="F8" s="13">
        <v>537300</v>
      </c>
      <c r="G8" s="13">
        <v>531100</v>
      </c>
      <c r="H8" s="13">
        <v>490100</v>
      </c>
      <c r="I8" s="13">
        <v>478700</v>
      </c>
      <c r="J8" s="13">
        <v>450800</v>
      </c>
      <c r="K8" s="13"/>
    </row>
    <row r="9" spans="1:11" x14ac:dyDescent="0.2">
      <c r="C9" s="11" t="s">
        <v>22</v>
      </c>
      <c r="D9" s="13">
        <v>436900</v>
      </c>
      <c r="E9" s="13">
        <v>350800</v>
      </c>
      <c r="F9" s="13">
        <v>334900</v>
      </c>
      <c r="G9" s="13">
        <v>323900</v>
      </c>
      <c r="H9" s="13">
        <v>295900</v>
      </c>
      <c r="I9" s="13">
        <v>294700</v>
      </c>
      <c r="J9" s="13">
        <v>273800</v>
      </c>
      <c r="K9" s="13"/>
    </row>
    <row r="10" spans="1:11" x14ac:dyDescent="0.2">
      <c r="C10" s="11" t="s">
        <v>23</v>
      </c>
      <c r="D10" s="13">
        <v>248800</v>
      </c>
      <c r="E10" s="13">
        <v>220700</v>
      </c>
      <c r="F10" s="13">
        <v>202400</v>
      </c>
      <c r="G10" s="13">
        <v>207200</v>
      </c>
      <c r="H10" s="13">
        <v>194200</v>
      </c>
      <c r="I10" s="13">
        <v>184000</v>
      </c>
      <c r="J10" s="13">
        <v>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11600</v>
      </c>
      <c r="F15" s="13">
        <v>8900</v>
      </c>
      <c r="G15" s="13">
        <v>6700</v>
      </c>
      <c r="H15" s="13">
        <v>6200</v>
      </c>
      <c r="I15" s="13">
        <v>5700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601700</v>
      </c>
      <c r="E17" s="13">
        <v>493900</v>
      </c>
      <c r="F17" s="13">
        <v>473900</v>
      </c>
      <c r="G17" s="13">
        <v>467300</v>
      </c>
      <c r="H17" s="13">
        <v>438600</v>
      </c>
      <c r="I17" s="13">
        <v>428500</v>
      </c>
      <c r="J17" s="13">
        <v>402100</v>
      </c>
      <c r="K17" s="13"/>
    </row>
    <row r="18" spans="3:11" x14ac:dyDescent="0.2">
      <c r="C18" s="11" t="s">
        <v>30</v>
      </c>
      <c r="D18" s="13">
        <v>84100</v>
      </c>
      <c r="E18" s="13">
        <v>77500</v>
      </c>
      <c r="F18" s="13">
        <v>63400</v>
      </c>
      <c r="G18" s="13">
        <v>63800</v>
      </c>
      <c r="H18" s="13">
        <v>51500</v>
      </c>
      <c r="I18" s="13">
        <v>50200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-7800</v>
      </c>
      <c r="F20" s="13">
        <v>-1100</v>
      </c>
      <c r="G20" s="13">
        <v>0</v>
      </c>
      <c r="H20" s="13">
        <v>800</v>
      </c>
      <c r="I20" s="13">
        <v>4400</v>
      </c>
      <c r="J20" s="13">
        <v>7800</v>
      </c>
      <c r="K20" s="13"/>
    </row>
    <row r="21" spans="3:11" x14ac:dyDescent="0.2">
      <c r="C21" s="11" t="s">
        <v>33</v>
      </c>
      <c r="D21" s="13">
        <v>117000</v>
      </c>
      <c r="E21" s="13">
        <v>93300</v>
      </c>
      <c r="F21" s="13">
        <v>80900</v>
      </c>
      <c r="G21" s="13">
        <v>80100</v>
      </c>
      <c r="H21" s="13">
        <v>67100</v>
      </c>
      <c r="I21" s="13">
        <v>69100</v>
      </c>
      <c r="J21" s="13">
        <v>70000</v>
      </c>
      <c r="K21" s="13"/>
    </row>
    <row r="22" spans="3:11" x14ac:dyDescent="0.2">
      <c r="C22" s="11" t="s">
        <v>34</v>
      </c>
      <c r="D22" s="13">
        <v>4600</v>
      </c>
      <c r="E22" s="13">
        <v>1300</v>
      </c>
      <c r="F22" s="13">
        <v>800</v>
      </c>
      <c r="G22" s="13">
        <v>1600</v>
      </c>
      <c r="H22" s="13">
        <v>2700</v>
      </c>
      <c r="I22" s="13">
        <v>2500</v>
      </c>
      <c r="J22" s="13">
        <v>2500</v>
      </c>
      <c r="K22" s="13"/>
    </row>
    <row r="23" spans="3:11" x14ac:dyDescent="0.2">
      <c r="C23" s="11" t="s">
        <v>35</v>
      </c>
      <c r="D23" s="13">
        <v>80200</v>
      </c>
      <c r="E23" s="13">
        <v>68400</v>
      </c>
      <c r="F23" s="13">
        <v>61500</v>
      </c>
      <c r="G23" s="13">
        <v>62200</v>
      </c>
      <c r="H23" s="13">
        <v>49600</v>
      </c>
      <c r="I23" s="13">
        <v>52200</v>
      </c>
      <c r="J23" s="13">
        <v>54000</v>
      </c>
      <c r="K23" s="13"/>
    </row>
    <row r="24" spans="3:11" x14ac:dyDescent="0.2">
      <c r="C24" s="11" t="s">
        <v>36</v>
      </c>
      <c r="D24" s="13">
        <v>26500</v>
      </c>
      <c r="E24" s="13">
        <v>22500</v>
      </c>
      <c r="F24" s="13">
        <v>19800</v>
      </c>
      <c r="G24" s="13">
        <v>19600</v>
      </c>
      <c r="H24" s="13">
        <v>18300</v>
      </c>
      <c r="I24" s="13">
        <v>17400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45900</v>
      </c>
      <c r="F26" s="13">
        <v>41700</v>
      </c>
      <c r="G26" s="13">
        <v>42600</v>
      </c>
      <c r="H26" s="13">
        <v>31300</v>
      </c>
      <c r="I26" s="13">
        <v>34800</v>
      </c>
      <c r="J26" s="13">
        <v>37100</v>
      </c>
      <c r="K26" s="13"/>
    </row>
    <row r="27" spans="3:11" x14ac:dyDescent="0.2">
      <c r="C27" s="11" t="s">
        <v>38</v>
      </c>
      <c r="D27" s="13">
        <v>53700</v>
      </c>
      <c r="E27" s="13">
        <v>45900</v>
      </c>
      <c r="F27" s="13">
        <v>41700</v>
      </c>
      <c r="G27" s="13">
        <v>42600</v>
      </c>
      <c r="H27" s="13">
        <v>31300</v>
      </c>
      <c r="I27" s="13">
        <v>34800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-42200</v>
      </c>
      <c r="H29" s="13">
        <v>-56900</v>
      </c>
      <c r="I29" s="13">
        <v>12100</v>
      </c>
      <c r="J29" s="13">
        <v>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7800</v>
      </c>
      <c r="F32" s="13">
        <v>1100</v>
      </c>
      <c r="G32" s="13">
        <v>0</v>
      </c>
      <c r="H32" s="13">
        <v>-800</v>
      </c>
      <c r="I32" s="13">
        <v>-4400</v>
      </c>
      <c r="J32" s="13">
        <v>-7800</v>
      </c>
      <c r="K32" s="13"/>
    </row>
    <row r="33" spans="2:11" x14ac:dyDescent="0.2">
      <c r="C33" s="11" t="s">
        <v>44</v>
      </c>
      <c r="D33" s="13">
        <v>53700</v>
      </c>
      <c r="E33" s="13">
        <v>45900</v>
      </c>
      <c r="F33" s="13">
        <v>42500</v>
      </c>
      <c r="G33" s="13">
        <v>400</v>
      </c>
      <c r="H33" s="13">
        <v>-25600</v>
      </c>
      <c r="I33" s="13">
        <v>46900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45900</v>
      </c>
      <c r="F35" s="13">
        <v>42500</v>
      </c>
      <c r="G35" s="13">
        <v>400</v>
      </c>
      <c r="H35" s="13">
        <v>-25600</v>
      </c>
      <c r="I35" s="13">
        <v>46900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53800</v>
      </c>
      <c r="F41" s="13">
        <v>39400</v>
      </c>
      <c r="G41" s="13">
        <v>35100</v>
      </c>
      <c r="H41" s="13">
        <v>42900</v>
      </c>
      <c r="I41" s="13">
        <v>30200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160600</v>
      </c>
      <c r="E43" s="13">
        <v>121500</v>
      </c>
      <c r="F43" s="13">
        <v>102600</v>
      </c>
      <c r="G43" s="13">
        <v>105400</v>
      </c>
      <c r="H43" s="13">
        <v>92000</v>
      </c>
      <c r="I43" s="13">
        <v>166800</v>
      </c>
      <c r="J43" s="13">
        <v>144100</v>
      </c>
      <c r="K43" s="13"/>
    </row>
    <row r="44" spans="2:11" x14ac:dyDescent="0.2">
      <c r="C44" s="11" t="s">
        <v>52</v>
      </c>
      <c r="D44" s="13">
        <v>124500</v>
      </c>
      <c r="E44" s="13">
        <v>105500</v>
      </c>
      <c r="F44" s="13">
        <v>99800</v>
      </c>
      <c r="G44" s="13">
        <v>94300</v>
      </c>
      <c r="H44" s="13">
        <v>90200</v>
      </c>
      <c r="I44" s="13">
        <v>82100</v>
      </c>
      <c r="J44" s="13">
        <v>97000</v>
      </c>
      <c r="K44" s="13"/>
    </row>
    <row r="45" spans="2:11" x14ac:dyDescent="0.2">
      <c r="C45" s="11" t="s">
        <v>53</v>
      </c>
      <c r="D45" s="13">
        <v>62200</v>
      </c>
      <c r="E45" s="13">
        <v>42600</v>
      </c>
      <c r="F45" s="13">
        <v>56400</v>
      </c>
      <c r="G45" s="13">
        <v>61100</v>
      </c>
      <c r="H45" s="13">
        <v>168900</v>
      </c>
      <c r="I45" s="13">
        <v>147800</v>
      </c>
      <c r="J45" s="13">
        <v>53100</v>
      </c>
      <c r="K45" s="13"/>
    </row>
    <row r="46" spans="2:11" x14ac:dyDescent="0.2">
      <c r="C46" s="11" t="s">
        <v>54</v>
      </c>
      <c r="D46" s="13">
        <v>392800</v>
      </c>
      <c r="E46" s="13">
        <v>323500</v>
      </c>
      <c r="F46" s="13">
        <v>298300</v>
      </c>
      <c r="G46" s="13">
        <v>296000</v>
      </c>
      <c r="H46" s="13">
        <v>393900</v>
      </c>
      <c r="I46" s="13">
        <v>343400</v>
      </c>
      <c r="J46" s="13">
        <v>328400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132700</v>
      </c>
      <c r="E48" s="13">
        <v>92400</v>
      </c>
      <c r="F48" s="13">
        <v>77400</v>
      </c>
      <c r="G48" s="13">
        <v>76500</v>
      </c>
      <c r="H48" s="13">
        <v>75500</v>
      </c>
      <c r="I48" s="13">
        <v>186400</v>
      </c>
      <c r="J48" s="13">
        <v>73100</v>
      </c>
      <c r="K48" s="13"/>
    </row>
    <row r="49" spans="3:11" x14ac:dyDescent="0.2">
      <c r="C49" s="11" t="s">
        <v>57</v>
      </c>
      <c r="D49" s="13">
        <v>729000</v>
      </c>
      <c r="E49" s="13">
        <v>555400</v>
      </c>
      <c r="F49" s="13">
        <v>481900</v>
      </c>
      <c r="G49" s="13">
        <v>464400</v>
      </c>
      <c r="H49" s="13">
        <v>463200</v>
      </c>
      <c r="I49" s="13">
        <v>754400</v>
      </c>
      <c r="J49" s="13">
        <v>593700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7100</v>
      </c>
      <c r="F52" s="13">
        <v>6700</v>
      </c>
      <c r="G52" s="13">
        <v>9100</v>
      </c>
      <c r="H52" s="13">
        <v>159700</v>
      </c>
      <c r="I52" s="13">
        <v>171600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</v>
      </c>
      <c r="E54" s="13">
        <v>978400</v>
      </c>
      <c r="F54" s="13">
        <v>864200</v>
      </c>
      <c r="G54" s="13">
        <v>845900</v>
      </c>
      <c r="H54" s="13">
        <v>1092300</v>
      </c>
      <c r="I54" s="13">
        <v>1033800</v>
      </c>
      <c r="J54" s="13">
        <v>1011800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42100</v>
      </c>
      <c r="F57" s="13">
        <v>37900</v>
      </c>
      <c r="G57" s="13">
        <v>40300</v>
      </c>
      <c r="H57" s="13">
        <v>38500</v>
      </c>
      <c r="I57" s="13">
        <v>35300</v>
      </c>
      <c r="J57" s="13">
        <v>54000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50000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120200</v>
      </c>
      <c r="E59" s="13">
        <v>96000</v>
      </c>
      <c r="F59" s="13">
        <v>85300</v>
      </c>
      <c r="G59" s="13">
        <v>86800</v>
      </c>
      <c r="H59" s="13">
        <v>141800</v>
      </c>
      <c r="I59" s="13">
        <v>119000</v>
      </c>
      <c r="J59" s="13">
        <v>101800</v>
      </c>
      <c r="K59" s="13"/>
    </row>
    <row r="60" spans="3:11" x14ac:dyDescent="0.2">
      <c r="C60" s="11" t="s">
        <v>68</v>
      </c>
      <c r="D60" s="13">
        <v>195000</v>
      </c>
      <c r="E60" s="13">
        <v>158100</v>
      </c>
      <c r="F60" s="13">
        <v>143200</v>
      </c>
      <c r="G60" s="13">
        <v>147100</v>
      </c>
      <c r="H60" s="13">
        <v>230400</v>
      </c>
      <c r="I60" s="13">
        <v>204200</v>
      </c>
      <c r="J60" s="13">
        <v>205800</v>
      </c>
      <c r="K60" s="13"/>
    </row>
    <row r="61" spans="3:11" x14ac:dyDescent="0.2">
      <c r="C61" s="11" t="s">
        <v>69</v>
      </c>
      <c r="D61" s="13">
        <v>255000</v>
      </c>
      <c r="E61" s="13">
        <v>90000</v>
      </c>
      <c r="F61" s="13">
        <v>30000</v>
      </c>
      <c r="G61" s="13">
        <v>20000</v>
      </c>
      <c r="H61" s="13">
        <v>122000</v>
      </c>
      <c r="I61" s="13">
        <v>65000</v>
      </c>
      <c r="J61" s="13">
        <v>75000</v>
      </c>
      <c r="K61" s="13"/>
    </row>
    <row r="62" spans="3:11" x14ac:dyDescent="0.2">
      <c r="C62" s="11" t="s">
        <v>70</v>
      </c>
      <c r="D62" s="13">
        <v>138600</v>
      </c>
      <c r="E62" s="13">
        <v>115200</v>
      </c>
      <c r="F62" s="13">
        <v>106800</v>
      </c>
      <c r="G62" s="13">
        <v>98600</v>
      </c>
      <c r="H62" s="13">
        <v>122200</v>
      </c>
      <c r="I62" s="13">
        <v>125100</v>
      </c>
      <c r="J62" s="13">
        <v>130300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588500</v>
      </c>
      <c r="E66" s="13">
        <v>363300</v>
      </c>
      <c r="F66" s="13">
        <v>280000</v>
      </c>
      <c r="G66" s="13">
        <v>265700</v>
      </c>
      <c r="H66" s="13">
        <v>490600</v>
      </c>
      <c r="I66" s="13">
        <v>402400</v>
      </c>
      <c r="J66" s="13">
        <v>411100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516700</v>
      </c>
      <c r="E72" s="13">
        <v>471300</v>
      </c>
      <c r="F72" s="13">
        <v>433600</v>
      </c>
      <c r="G72" s="13">
        <v>399500</v>
      </c>
      <c r="H72" s="13">
        <v>407500</v>
      </c>
      <c r="I72" s="13">
        <v>441600</v>
      </c>
      <c r="J72" s="13">
        <v>403200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671900</v>
      </c>
      <c r="E76" s="13">
        <v>615100</v>
      </c>
      <c r="F76" s="13">
        <v>584200</v>
      </c>
      <c r="G76" s="13">
        <v>580200</v>
      </c>
      <c r="H76" s="13">
        <v>601700</v>
      </c>
      <c r="I76" s="13">
        <v>631300</v>
      </c>
      <c r="J76" s="13">
        <v>600700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53700</v>
      </c>
      <c r="E81" s="13">
        <v>45900</v>
      </c>
      <c r="F81" s="13">
        <v>42500</v>
      </c>
      <c r="G81" s="13">
        <v>400</v>
      </c>
      <c r="H81" s="13">
        <v>-25600</v>
      </c>
      <c r="I81" s="13">
        <v>46900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23600</v>
      </c>
      <c r="F83" s="13">
        <v>18600</v>
      </c>
      <c r="G83" s="13">
        <v>16400</v>
      </c>
      <c r="H83" s="13">
        <v>14800</v>
      </c>
      <c r="I83" s="13">
        <v>14500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</v>
      </c>
      <c r="E89" s="13">
        <v>73900</v>
      </c>
      <c r="F89" s="13">
        <v>65800</v>
      </c>
      <c r="G89" s="13">
        <v>43400</v>
      </c>
      <c r="H89" s="13">
        <v>47200</v>
      </c>
      <c r="I89" s="13">
        <v>53200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-22500</v>
      </c>
      <c r="F91" s="13">
        <v>-19300</v>
      </c>
      <c r="G91" s="13">
        <v>-21300</v>
      </c>
      <c r="H91" s="13">
        <v>-22300</v>
      </c>
      <c r="I91" s="13">
        <v>-16100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-233900</v>
      </c>
      <c r="E94" s="13">
        <v>-104600</v>
      </c>
      <c r="F94" s="13">
        <v>-39800</v>
      </c>
      <c r="G94" s="13">
        <v>102200</v>
      </c>
      <c r="H94" s="13">
        <v>-76800</v>
      </c>
      <c r="I94" s="13">
        <v>-29800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-8200</v>
      </c>
      <c r="F96" s="13">
        <v>-8400</v>
      </c>
      <c r="G96" s="13">
        <v>-8500</v>
      </c>
      <c r="H96" s="13">
        <v>-8500</v>
      </c>
      <c r="I96" s="13">
        <v>-8600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156800</v>
      </c>
      <c r="E100" s="13">
        <v>46200</v>
      </c>
      <c r="F100" s="13">
        <v>-16600</v>
      </c>
      <c r="G100" s="13">
        <v>-152500</v>
      </c>
      <c r="H100" s="13">
        <v>41600</v>
      </c>
      <c r="I100" s="13">
        <v>-25300</v>
      </c>
      <c r="J100" s="13">
        <v>-36400</v>
      </c>
      <c r="K100" s="13"/>
    </row>
    <row r="101" spans="3:11" x14ac:dyDescent="0.2">
      <c r="C101" s="11" t="s">
        <v>19</v>
      </c>
      <c r="D101" s="13">
        <v>1500</v>
      </c>
      <c r="E101" s="13">
        <v>-1100</v>
      </c>
      <c r="F101" s="13">
        <v>-5000</v>
      </c>
      <c r="G101" s="13">
        <v>-800</v>
      </c>
      <c r="H101" s="13">
        <v>600</v>
      </c>
      <c r="I101" s="13">
        <v>-2000</v>
      </c>
      <c r="J101" s="13">
        <v>-300</v>
      </c>
      <c r="K101" s="13"/>
    </row>
    <row r="102" spans="3:11" x14ac:dyDescent="0.2">
      <c r="C102" s="11" t="s">
        <v>20</v>
      </c>
      <c r="D102" s="13">
        <v>-8300</v>
      </c>
      <c r="E102" s="13">
        <v>14400</v>
      </c>
      <c r="F102" s="13">
        <v>4300</v>
      </c>
      <c r="G102" s="13">
        <v>-7700</v>
      </c>
      <c r="H102" s="13">
        <v>12600</v>
      </c>
      <c r="I102" s="13">
        <v>-3900</v>
      </c>
      <c r="J102" s="13">
        <v>7700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42900</v>
      </c>
      <c r="E8" s="13">
        <v>28400</v>
      </c>
      <c r="F8" s="13">
        <v>37700</v>
      </c>
      <c r="G8" s="13">
        <v>40600</v>
      </c>
      <c r="H8" s="13">
        <v>39200</v>
      </c>
      <c r="I8" s="13">
        <v>52500</v>
      </c>
      <c r="J8" s="13">
        <v>61400</v>
      </c>
      <c r="K8" s="13"/>
    </row>
    <row r="9" spans="1:11" x14ac:dyDescent="0.2">
      <c r="C9" s="11" t="s">
        <v>22</v>
      </c>
      <c r="D9" s="13">
        <v>700</v>
      </c>
      <c r="E9" s="13">
        <v>2200</v>
      </c>
      <c r="F9" s="13">
        <v>1900</v>
      </c>
      <c r="G9" s="13">
        <v>2000</v>
      </c>
      <c r="H9" s="13">
        <v>3800</v>
      </c>
      <c r="I9" s="13">
        <v>1600</v>
      </c>
      <c r="J9" s="13">
        <v>3100</v>
      </c>
      <c r="K9" s="13"/>
    </row>
    <row r="10" spans="1:11" x14ac:dyDescent="0.2">
      <c r="C10" s="11" t="s">
        <v>23</v>
      </c>
      <c r="D10" s="13">
        <v>42200</v>
      </c>
      <c r="E10" s="13">
        <v>26200</v>
      </c>
      <c r="F10" s="13">
        <v>35800</v>
      </c>
      <c r="G10" s="13">
        <v>38700</v>
      </c>
      <c r="H10" s="13">
        <v>35300</v>
      </c>
      <c r="I10" s="13">
        <v>50900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31500</v>
      </c>
      <c r="F14" s="13">
        <v>1600</v>
      </c>
      <c r="G14" s="13">
        <v>3500</v>
      </c>
      <c r="H14" s="13">
        <v>78200</v>
      </c>
      <c r="I14" s="13">
        <v>-300</v>
      </c>
      <c r="J14" s="13">
        <v>-700</v>
      </c>
      <c r="K14" s="13"/>
    </row>
    <row r="15" spans="1:11" x14ac:dyDescent="0.2">
      <c r="C15" s="11" t="s">
        <v>28</v>
      </c>
      <c r="D15" s="13">
        <v>8400</v>
      </c>
      <c r="E15" s="13">
        <v>8800</v>
      </c>
      <c r="F15" s="13">
        <v>11000</v>
      </c>
      <c r="G15" s="13">
        <v>12100</v>
      </c>
      <c r="H15" s="13">
        <v>20000</v>
      </c>
      <c r="I15" s="13">
        <v>17400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68600</v>
      </c>
      <c r="F17" s="13">
        <v>49100</v>
      </c>
      <c r="G17" s="13">
        <v>55300</v>
      </c>
      <c r="H17" s="13">
        <v>139100</v>
      </c>
      <c r="I17" s="13">
        <v>62400</v>
      </c>
      <c r="J17" s="13">
        <v>56600</v>
      </c>
      <c r="K17" s="13"/>
    </row>
    <row r="18" spans="3:11" x14ac:dyDescent="0.2">
      <c r="C18" s="11" t="s">
        <v>30</v>
      </c>
      <c r="D18" s="13">
        <v>-2800</v>
      </c>
      <c r="E18" s="13">
        <v>-40100</v>
      </c>
      <c r="F18" s="13">
        <v>-11400</v>
      </c>
      <c r="G18" s="13">
        <v>-14600</v>
      </c>
      <c r="H18" s="13">
        <v>-100000</v>
      </c>
      <c r="I18" s="13">
        <v>-9900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-1200</v>
      </c>
      <c r="G20" s="13">
        <v>-1100</v>
      </c>
      <c r="H20" s="13">
        <v>-1600</v>
      </c>
      <c r="I20" s="13">
        <v>-1300</v>
      </c>
      <c r="J20" s="13">
        <v>-1500</v>
      </c>
      <c r="K20" s="13"/>
    </row>
    <row r="21" spans="3:11" x14ac:dyDescent="0.2">
      <c r="C21" s="11" t="s">
        <v>33</v>
      </c>
      <c r="D21" s="13">
        <v>5600</v>
      </c>
      <c r="E21" s="13">
        <v>-32900</v>
      </c>
      <c r="F21" s="13">
        <v>-1600</v>
      </c>
      <c r="G21" s="13">
        <v>-3600</v>
      </c>
      <c r="H21" s="13">
        <v>-81600</v>
      </c>
      <c r="I21" s="13">
        <v>6200</v>
      </c>
      <c r="J21" s="13">
        <v>21700</v>
      </c>
      <c r="K21" s="13"/>
    </row>
    <row r="22" spans="3:11" x14ac:dyDescent="0.2">
      <c r="C22" s="11" t="s">
        <v>34</v>
      </c>
      <c r="D22" s="13">
        <v>3400</v>
      </c>
      <c r="E22" s="13">
        <v>2500</v>
      </c>
      <c r="F22" s="13">
        <v>1500</v>
      </c>
      <c r="G22" s="13">
        <v>2200</v>
      </c>
      <c r="H22" s="13">
        <v>1800</v>
      </c>
      <c r="I22" s="13">
        <v>2000</v>
      </c>
      <c r="J22" s="13">
        <v>2200</v>
      </c>
      <c r="K22" s="13"/>
    </row>
    <row r="23" spans="3:11" x14ac:dyDescent="0.2">
      <c r="C23" s="11" t="s">
        <v>35</v>
      </c>
      <c r="D23" s="13">
        <v>-6100</v>
      </c>
      <c r="E23" s="13">
        <v>-44200</v>
      </c>
      <c r="F23" s="13">
        <v>-14000</v>
      </c>
      <c r="G23" s="13">
        <v>-17900</v>
      </c>
      <c r="H23" s="13">
        <v>-103400</v>
      </c>
      <c r="I23" s="13">
        <v>-13200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-44200</v>
      </c>
      <c r="F26" s="13">
        <v>-14000</v>
      </c>
      <c r="G26" s="13">
        <v>-17900</v>
      </c>
      <c r="H26" s="13">
        <v>-103400</v>
      </c>
      <c r="I26" s="13">
        <v>-13200</v>
      </c>
      <c r="J26" s="13">
        <v>1100</v>
      </c>
      <c r="K26" s="13"/>
    </row>
    <row r="27" spans="3:11" x14ac:dyDescent="0.2">
      <c r="C27" s="11" t="s">
        <v>38</v>
      </c>
      <c r="D27" s="13">
        <v>-7900</v>
      </c>
      <c r="E27" s="13">
        <v>-45900</v>
      </c>
      <c r="F27" s="13">
        <v>-15700</v>
      </c>
      <c r="G27" s="13">
        <v>-19400</v>
      </c>
      <c r="H27" s="13">
        <v>-103400</v>
      </c>
      <c r="I27" s="13">
        <v>-13200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1600</v>
      </c>
      <c r="F32" s="13">
        <v>1200</v>
      </c>
      <c r="G32" s="13">
        <v>1100</v>
      </c>
      <c r="H32" s="13">
        <v>1600</v>
      </c>
      <c r="I32" s="13">
        <v>1300</v>
      </c>
      <c r="J32" s="13">
        <v>1500</v>
      </c>
      <c r="K32" s="13"/>
    </row>
    <row r="33" spans="2:11" x14ac:dyDescent="0.2">
      <c r="C33" s="11" t="s">
        <v>44</v>
      </c>
      <c r="D33" s="13">
        <v>-7900</v>
      </c>
      <c r="E33" s="13">
        <v>-45900</v>
      </c>
      <c r="F33" s="13">
        <v>-15700</v>
      </c>
      <c r="G33" s="13">
        <v>-19400</v>
      </c>
      <c r="H33" s="13">
        <v>-103400</v>
      </c>
      <c r="I33" s="13">
        <v>-13200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-45900</v>
      </c>
      <c r="F35" s="13">
        <v>-15700</v>
      </c>
      <c r="G35" s="13">
        <v>-19400</v>
      </c>
      <c r="H35" s="13">
        <v>-103400</v>
      </c>
      <c r="I35" s="13">
        <v>-13200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3200</v>
      </c>
      <c r="F41" s="13">
        <v>8700</v>
      </c>
      <c r="G41" s="13">
        <v>25400</v>
      </c>
      <c r="H41" s="13">
        <v>11400</v>
      </c>
      <c r="I41" s="13">
        <v>33400</v>
      </c>
      <c r="J41" s="13">
        <v>31200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2300</v>
      </c>
      <c r="F43" s="13">
        <v>2600</v>
      </c>
      <c r="G43" s="13">
        <v>3000</v>
      </c>
      <c r="H43" s="13">
        <v>3300</v>
      </c>
      <c r="I43" s="13">
        <v>8700</v>
      </c>
      <c r="J43" s="13">
        <v>3900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2900</v>
      </c>
      <c r="G44" s="13">
        <v>1800</v>
      </c>
      <c r="H44" s="13">
        <v>1500</v>
      </c>
      <c r="I44" s="13">
        <v>1800</v>
      </c>
      <c r="J44" s="13">
        <v>2600</v>
      </c>
      <c r="K44" s="13"/>
    </row>
    <row r="45" spans="2:11" x14ac:dyDescent="0.2">
      <c r="C45" s="11" t="s">
        <v>53</v>
      </c>
      <c r="D45" s="13">
        <v>7200</v>
      </c>
      <c r="E45" s="13">
        <v>3600</v>
      </c>
      <c r="F45" s="13">
        <v>8800</v>
      </c>
      <c r="G45" s="13">
        <v>600</v>
      </c>
      <c r="H45" s="13">
        <v>800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16100</v>
      </c>
      <c r="E46" s="13">
        <v>10400</v>
      </c>
      <c r="F46" s="13">
        <v>21600</v>
      </c>
      <c r="G46" s="13">
        <v>30800</v>
      </c>
      <c r="H46" s="13">
        <v>17000</v>
      </c>
      <c r="I46" s="13">
        <v>45100</v>
      </c>
      <c r="J46" s="13">
        <v>38900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>
        <v>23900</v>
      </c>
      <c r="G47" s="13">
        <v>24900</v>
      </c>
      <c r="H47" s="13">
        <v>26400</v>
      </c>
      <c r="I47" s="13">
        <v>17000</v>
      </c>
      <c r="J47" s="13">
        <v>14500</v>
      </c>
      <c r="K47" s="13"/>
    </row>
    <row r="48" spans="2:11" x14ac:dyDescent="0.2">
      <c r="C48" s="11" t="s">
        <v>56</v>
      </c>
      <c r="D48" s="13">
        <v>134100</v>
      </c>
      <c r="E48" s="13">
        <v>105600</v>
      </c>
      <c r="F48" s="13">
        <v>177900</v>
      </c>
      <c r="G48" s="13">
        <v>111200</v>
      </c>
      <c r="H48" s="13">
        <v>105500</v>
      </c>
      <c r="I48" s="13">
        <v>206900</v>
      </c>
      <c r="J48" s="13">
        <v>237100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23700</v>
      </c>
      <c r="F52" s="13">
        <v>37700</v>
      </c>
      <c r="G52" s="13">
        <v>23700</v>
      </c>
      <c r="H52" s="13">
        <v>7800</v>
      </c>
      <c r="I52" s="13">
        <v>9300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143700</v>
      </c>
      <c r="F54" s="13">
        <v>172100</v>
      </c>
      <c r="G54" s="13">
        <v>190600</v>
      </c>
      <c r="H54" s="13">
        <v>156600</v>
      </c>
      <c r="I54" s="13">
        <v>278300</v>
      </c>
      <c r="J54" s="13">
        <v>296100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3900</v>
      </c>
      <c r="F57" s="13">
        <v>1700</v>
      </c>
      <c r="G57" s="13">
        <v>3500</v>
      </c>
      <c r="H57" s="13">
        <v>3200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12200</v>
      </c>
      <c r="E58" s="13">
        <v>5500</v>
      </c>
      <c r="F58" s="13">
        <v>14700</v>
      </c>
      <c r="G58" s="13">
        <v>19500</v>
      </c>
      <c r="H58" s="13">
        <v>12900</v>
      </c>
      <c r="I58" s="13">
        <v>15900</v>
      </c>
      <c r="J58" s="13">
        <v>13300</v>
      </c>
      <c r="K58" s="13"/>
    </row>
    <row r="59" spans="3:11" x14ac:dyDescent="0.2">
      <c r="C59" s="11" t="s">
        <v>67</v>
      </c>
      <c r="D59" s="13">
        <v>3200</v>
      </c>
      <c r="E59" s="13">
        <v>1700</v>
      </c>
      <c r="F59" s="13">
        <v>4000</v>
      </c>
      <c r="G59" s="13">
        <v>2200</v>
      </c>
      <c r="H59" s="13">
        <v>2700</v>
      </c>
      <c r="I59" s="13">
        <v>4000</v>
      </c>
      <c r="J59" s="13">
        <v>5900</v>
      </c>
      <c r="K59" s="13"/>
    </row>
    <row r="60" spans="3:11" x14ac:dyDescent="0.2">
      <c r="C60" s="11" t="s">
        <v>68</v>
      </c>
      <c r="D60" s="13">
        <v>18500</v>
      </c>
      <c r="E60" s="13">
        <v>11200</v>
      </c>
      <c r="F60" s="13">
        <v>19200</v>
      </c>
      <c r="G60" s="13">
        <v>25200</v>
      </c>
      <c r="H60" s="13">
        <v>18800</v>
      </c>
      <c r="I60" s="13">
        <v>22400</v>
      </c>
      <c r="J60" s="13">
        <v>21100</v>
      </c>
      <c r="K60" s="13"/>
    </row>
    <row r="61" spans="3:11" x14ac:dyDescent="0.2">
      <c r="C61" s="11" t="s">
        <v>69</v>
      </c>
      <c r="D61" s="13">
        <v>60200</v>
      </c>
      <c r="E61" s="13">
        <v>44400</v>
      </c>
      <c r="F61" s="13">
        <v>25600</v>
      </c>
      <c r="G61" s="13">
        <v>34700</v>
      </c>
      <c r="H61" s="13">
        <v>32800</v>
      </c>
      <c r="I61" s="13">
        <v>45600</v>
      </c>
      <c r="J61" s="13">
        <v>61600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>
        <v>200</v>
      </c>
      <c r="G62" s="13">
        <v>0</v>
      </c>
      <c r="H62" s="13">
        <v>300</v>
      </c>
      <c r="I62" s="13">
        <v>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</v>
      </c>
      <c r="E66" s="13">
        <v>55800</v>
      </c>
      <c r="F66" s="13">
        <v>45000</v>
      </c>
      <c r="G66" s="13">
        <v>59900</v>
      </c>
      <c r="H66" s="13">
        <v>51900</v>
      </c>
      <c r="I66" s="13">
        <v>68700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-237900</v>
      </c>
      <c r="E72" s="13">
        <v>-230000</v>
      </c>
      <c r="F72" s="13">
        <v>-184000</v>
      </c>
      <c r="G72" s="13">
        <v>-168300</v>
      </c>
      <c r="H72" s="13">
        <v>-149000</v>
      </c>
      <c r="I72" s="13">
        <v>-43500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82300</v>
      </c>
      <c r="E76" s="13">
        <v>87900</v>
      </c>
      <c r="F76" s="13">
        <v>127100</v>
      </c>
      <c r="G76" s="13">
        <v>100200</v>
      </c>
      <c r="H76" s="13">
        <v>104700</v>
      </c>
      <c r="I76" s="13">
        <v>209600</v>
      </c>
      <c r="J76" s="13">
        <v>211900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-7900</v>
      </c>
      <c r="E81" s="13">
        <v>-45900</v>
      </c>
      <c r="F81" s="13">
        <v>-15700</v>
      </c>
      <c r="G81" s="13">
        <v>-19400</v>
      </c>
      <c r="H81" s="13">
        <v>-103400</v>
      </c>
      <c r="I81" s="13">
        <v>-13200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8800</v>
      </c>
      <c r="F83" s="13">
        <v>11000</v>
      </c>
      <c r="G83" s="13">
        <v>12100</v>
      </c>
      <c r="H83" s="13">
        <v>20000</v>
      </c>
      <c r="I83" s="13">
        <v>17400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-800</v>
      </c>
      <c r="F89" s="13">
        <v>-2000</v>
      </c>
      <c r="G89" s="13">
        <v>-700</v>
      </c>
      <c r="H89" s="13">
        <v>4000</v>
      </c>
      <c r="I89" s="13">
        <v>8500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-27300</v>
      </c>
      <c r="F91" s="13">
        <v>-16600</v>
      </c>
      <c r="G91" s="13">
        <v>-37000</v>
      </c>
      <c r="H91" s="13">
        <v>-6000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-23100</v>
      </c>
      <c r="F94" s="13">
        <v>-8200</v>
      </c>
      <c r="G94" s="13">
        <v>-37100</v>
      </c>
      <c r="H94" s="13">
        <v>-7900</v>
      </c>
      <c r="I94" s="13">
        <v>-3500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-2100</v>
      </c>
      <c r="I96" s="13">
        <v>-4400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14100</v>
      </c>
      <c r="F100" s="13">
        <v>-4000</v>
      </c>
      <c r="G100" s="13">
        <v>51800</v>
      </c>
      <c r="H100" s="13">
        <v>-18100</v>
      </c>
      <c r="I100" s="13">
        <v>-2800</v>
      </c>
      <c r="J100" s="13">
        <v>-22300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-9800</v>
      </c>
      <c r="F102" s="13">
        <v>-14200</v>
      </c>
      <c r="G102" s="13">
        <v>14000</v>
      </c>
      <c r="H102" s="13">
        <v>-22000</v>
      </c>
      <c r="I102" s="13">
        <v>2200</v>
      </c>
      <c r="J102" s="13">
        <v>-3100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44000</v>
      </c>
      <c r="E8" s="13">
        <v>8400</v>
      </c>
      <c r="F8" s="13">
        <v>13800</v>
      </c>
      <c r="G8" s="13">
        <v>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53000</v>
      </c>
      <c r="E9" s="13">
        <v>10600</v>
      </c>
      <c r="F9" s="13">
        <v>14500</v>
      </c>
      <c r="G9" s="13">
        <v>4300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-9000</v>
      </c>
      <c r="E10" s="13">
        <v>-2300</v>
      </c>
      <c r="F10" s="13">
        <v>-800</v>
      </c>
      <c r="G10" s="13">
        <v>-3500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4700</v>
      </c>
      <c r="F15" s="13">
        <v>3400</v>
      </c>
      <c r="G15" s="13">
        <v>500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21700</v>
      </c>
      <c r="F17" s="13">
        <v>25900</v>
      </c>
      <c r="G17" s="13">
        <v>10500</v>
      </c>
      <c r="H17" s="13">
        <v>3500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-25300</v>
      </c>
      <c r="E18" s="13">
        <v>-13300</v>
      </c>
      <c r="F18" s="13">
        <v>-12200</v>
      </c>
      <c r="G18" s="13">
        <v>-9700</v>
      </c>
      <c r="H18" s="13">
        <v>-3500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3100</v>
      </c>
      <c r="G20" s="13">
        <v>4500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-17600</v>
      </c>
      <c r="E21" s="13">
        <v>-9000</v>
      </c>
      <c r="F21" s="13">
        <v>-5600</v>
      </c>
      <c r="G21" s="13">
        <v>-4700</v>
      </c>
      <c r="H21" s="13">
        <v>-3500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4000</v>
      </c>
      <c r="F22" s="13">
        <v>4000</v>
      </c>
      <c r="G22" s="13">
        <v>2000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-27600</v>
      </c>
      <c r="E23" s="13">
        <v>-17600</v>
      </c>
      <c r="F23" s="13">
        <v>-13100</v>
      </c>
      <c r="G23" s="13">
        <v>-7100</v>
      </c>
      <c r="H23" s="13">
        <v>-3600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-8400</v>
      </c>
      <c r="E24" s="13">
        <v>300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-17900</v>
      </c>
      <c r="F26" s="13">
        <v>-13400</v>
      </c>
      <c r="G26" s="13">
        <v>-7100</v>
      </c>
      <c r="H26" s="13">
        <v>-3600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-19100</v>
      </c>
      <c r="E27" s="13">
        <v>-17900</v>
      </c>
      <c r="F27" s="13">
        <v>-13400</v>
      </c>
      <c r="G27" s="13">
        <v>-7100</v>
      </c>
      <c r="H27" s="13">
        <v>-3600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-3100</v>
      </c>
      <c r="G32" s="13">
        <v>-4500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-26900</v>
      </c>
      <c r="E33" s="13">
        <v>-17900</v>
      </c>
      <c r="F33" s="13">
        <v>-13400</v>
      </c>
      <c r="G33" s="13">
        <v>-7100</v>
      </c>
      <c r="H33" s="13">
        <v>-3600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-17900</v>
      </c>
      <c r="F35" s="13">
        <v>-13400</v>
      </c>
      <c r="G35" s="13">
        <v>-7100</v>
      </c>
      <c r="H35" s="13">
        <v>-3600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1700</v>
      </c>
      <c r="F41" s="13">
        <v>11700</v>
      </c>
      <c r="G41" s="13">
        <v>7000</v>
      </c>
      <c r="H41" s="13">
        <v>4300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2900</v>
      </c>
      <c r="F43" s="13">
        <v>8200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2000</v>
      </c>
      <c r="F44" s="13">
        <v>1500</v>
      </c>
      <c r="G44" s="13">
        <v>1600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2000</v>
      </c>
      <c r="F45" s="13">
        <v>3400</v>
      </c>
      <c r="G45" s="13">
        <v>2900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27800</v>
      </c>
      <c r="E46" s="13">
        <v>8600</v>
      </c>
      <c r="F46" s="13">
        <v>24800</v>
      </c>
      <c r="G46" s="13">
        <v>13200</v>
      </c>
      <c r="H46" s="13">
        <v>5300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75800</v>
      </c>
      <c r="E48" s="13">
        <v>38400</v>
      </c>
      <c r="F48" s="13">
        <v>37100</v>
      </c>
      <c r="G48" s="13">
        <v>27900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500</v>
      </c>
      <c r="G52" s="13">
        <v>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47300</v>
      </c>
      <c r="F54" s="13">
        <v>62500</v>
      </c>
      <c r="G54" s="13">
        <v>42100</v>
      </c>
      <c r="H54" s="13">
        <v>9300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2500</v>
      </c>
      <c r="F57" s="13">
        <v>1100</v>
      </c>
      <c r="G57" s="13">
        <v>1900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7900</v>
      </c>
      <c r="E58" s="13">
        <v>2800</v>
      </c>
      <c r="F58" s="13">
        <v>3500</v>
      </c>
      <c r="G58" s="13">
        <v>1200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4800</v>
      </c>
      <c r="E59" s="13">
        <v>4500</v>
      </c>
      <c r="F59" s="13">
        <v>3800</v>
      </c>
      <c r="G59" s="13">
        <v>3200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9700</v>
      </c>
      <c r="F60" s="13">
        <v>8500</v>
      </c>
      <c r="G60" s="13">
        <v>6300</v>
      </c>
      <c r="H60" s="13">
        <v>2500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1200</v>
      </c>
      <c r="E61" s="13">
        <v>22500</v>
      </c>
      <c r="F61" s="13">
        <v>23200</v>
      </c>
      <c r="G61" s="13">
        <v>27700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32200</v>
      </c>
      <c r="F66" s="13">
        <v>31700</v>
      </c>
      <c r="G66" s="13">
        <v>34100</v>
      </c>
      <c r="H66" s="13">
        <v>5200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-44500</v>
      </c>
      <c r="F72" s="13">
        <v>-26500</v>
      </c>
      <c r="G72" s="13">
        <v>-13100</v>
      </c>
      <c r="H72" s="13">
        <v>-6000</v>
      </c>
      <c r="I72" s="13">
        <v>-4900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15100</v>
      </c>
      <c r="F76" s="13">
        <v>30800</v>
      </c>
      <c r="G76" s="13">
        <v>8000</v>
      </c>
      <c r="H76" s="13">
        <v>4000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-26900</v>
      </c>
      <c r="E81" s="13">
        <v>-17900</v>
      </c>
      <c r="F81" s="13">
        <v>-13400</v>
      </c>
      <c r="G81" s="13">
        <v>-7100</v>
      </c>
      <c r="H81" s="13">
        <v>-3600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4700</v>
      </c>
      <c r="F83" s="13">
        <v>3400</v>
      </c>
      <c r="G83" s="13">
        <v>500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-5300</v>
      </c>
      <c r="F89" s="13">
        <v>-18600</v>
      </c>
      <c r="G89" s="13">
        <v>-11600</v>
      </c>
      <c r="H89" s="13">
        <v>-3200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-4600</v>
      </c>
      <c r="F91" s="13">
        <v>-13500</v>
      </c>
      <c r="G91" s="13">
        <v>-24000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-4600</v>
      </c>
      <c r="F94" s="13">
        <v>-7000</v>
      </c>
      <c r="G94" s="13">
        <v>-20600</v>
      </c>
      <c r="H94" s="13">
        <v>-2300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</v>
      </c>
      <c r="E100" s="13">
        <v>-100</v>
      </c>
      <c r="F100" s="13">
        <v>30400</v>
      </c>
      <c r="G100" s="13">
        <v>34900</v>
      </c>
      <c r="H100" s="13">
        <v>8300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-10000</v>
      </c>
      <c r="F102" s="13">
        <v>4700</v>
      </c>
      <c r="G102" s="13">
        <v>2700</v>
      </c>
      <c r="H102" s="13">
        <v>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1106900</v>
      </c>
      <c r="E8" s="13">
        <v>1131000</v>
      </c>
      <c r="F8" s="13">
        <v>904500</v>
      </c>
      <c r="G8" s="13">
        <v>710100</v>
      </c>
      <c r="H8" s="13">
        <v>300900</v>
      </c>
      <c r="I8" s="13">
        <v>163500</v>
      </c>
      <c r="J8" s="13">
        <v>112400</v>
      </c>
      <c r="K8" s="13"/>
    </row>
    <row r="9" spans="1:11" x14ac:dyDescent="0.2">
      <c r="C9" s="11" t="s">
        <v>22</v>
      </c>
      <c r="D9" s="13">
        <v>294500</v>
      </c>
      <c r="E9" s="13">
        <v>358600</v>
      </c>
      <c r="F9" s="13">
        <v>267500</v>
      </c>
      <c r="G9" s="13">
        <v>126800</v>
      </c>
      <c r="H9" s="13">
        <v>22600</v>
      </c>
      <c r="I9" s="13">
        <v>-300</v>
      </c>
      <c r="J9" s="13">
        <v>1600</v>
      </c>
      <c r="K9" s="13"/>
    </row>
    <row r="10" spans="1:11" x14ac:dyDescent="0.2">
      <c r="C10" s="11" t="s">
        <v>23</v>
      </c>
      <c r="D10" s="13">
        <v>812400</v>
      </c>
      <c r="E10" s="13">
        <v>772400</v>
      </c>
      <c r="F10" s="13">
        <v>637000</v>
      </c>
      <c r="G10" s="13">
        <v>583300</v>
      </c>
      <c r="H10" s="13">
        <v>278300</v>
      </c>
      <c r="I10" s="13">
        <v>163800</v>
      </c>
      <c r="J10" s="13">
        <v>110800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746800</v>
      </c>
      <c r="E17" s="13">
        <v>782400</v>
      </c>
      <c r="F17" s="13">
        <v>656700</v>
      </c>
      <c r="G17" s="13">
        <v>463900</v>
      </c>
      <c r="H17" s="13">
        <v>80800</v>
      </c>
      <c r="I17" s="13">
        <v>-81200</v>
      </c>
      <c r="J17" s="13">
        <v>-130200</v>
      </c>
      <c r="K17" s="13"/>
    </row>
    <row r="18" spans="3:11" x14ac:dyDescent="0.2">
      <c r="C18" s="11" t="s">
        <v>30</v>
      </c>
      <c r="D18" s="13">
        <v>360100</v>
      </c>
      <c r="E18" s="13">
        <v>348600</v>
      </c>
      <c r="F18" s="13">
        <v>247800</v>
      </c>
      <c r="G18" s="13">
        <v>246200</v>
      </c>
      <c r="H18" s="13">
        <v>220100</v>
      </c>
      <c r="I18" s="13">
        <v>244600</v>
      </c>
      <c r="J18" s="13">
        <v>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-700</v>
      </c>
      <c r="F20" s="13">
        <v>-3400</v>
      </c>
      <c r="G20" s="13">
        <v>-6000</v>
      </c>
      <c r="H20" s="13">
        <v>12400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375000</v>
      </c>
      <c r="E21" s="13">
        <v>382900</v>
      </c>
      <c r="F21" s="13">
        <v>285300</v>
      </c>
      <c r="G21" s="13">
        <v>284100</v>
      </c>
      <c r="H21" s="13">
        <v>233600</v>
      </c>
      <c r="I21" s="13">
        <v>245700</v>
      </c>
      <c r="J21" s="13">
        <v>230800</v>
      </c>
      <c r="K21" s="13"/>
    </row>
    <row r="22" spans="3:11" x14ac:dyDescent="0.2">
      <c r="C22" s="11" t="s">
        <v>34</v>
      </c>
      <c r="D22" s="13">
        <v>28100</v>
      </c>
      <c r="E22" s="13">
        <v>20600</v>
      </c>
      <c r="F22" s="13">
        <v>19400</v>
      </c>
      <c r="G22" s="13">
        <v>12900</v>
      </c>
      <c r="H22" s="13">
        <v>12400</v>
      </c>
      <c r="I22" s="13">
        <v>8400</v>
      </c>
      <c r="J22" s="13">
        <v>8500</v>
      </c>
      <c r="K22" s="13"/>
    </row>
    <row r="23" spans="3:11" x14ac:dyDescent="0.2">
      <c r="C23" s="11" t="s">
        <v>35</v>
      </c>
      <c r="D23" s="13">
        <v>314400</v>
      </c>
      <c r="E23" s="13">
        <v>327300</v>
      </c>
      <c r="F23" s="13">
        <v>225000</v>
      </c>
      <c r="G23" s="13">
        <v>227300</v>
      </c>
      <c r="H23" s="13">
        <v>220100</v>
      </c>
      <c r="I23" s="13">
        <v>235800</v>
      </c>
      <c r="J23" s="13">
        <v>233700</v>
      </c>
      <c r="K23" s="13"/>
    </row>
    <row r="24" spans="3:11" x14ac:dyDescent="0.2">
      <c r="C24" s="11" t="s">
        <v>36</v>
      </c>
      <c r="D24" s="13">
        <v>-70200</v>
      </c>
      <c r="E24" s="13">
        <v>34900</v>
      </c>
      <c r="F24" s="13">
        <v>12700</v>
      </c>
      <c r="G24" s="13">
        <v>5600</v>
      </c>
      <c r="H24" s="13">
        <v>35600</v>
      </c>
      <c r="I24" s="13">
        <v>44300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384600</v>
      </c>
      <c r="E26" s="13">
        <v>292500</v>
      </c>
      <c r="F26" s="13">
        <v>212400</v>
      </c>
      <c r="G26" s="13">
        <v>221700</v>
      </c>
      <c r="H26" s="13">
        <v>220100</v>
      </c>
      <c r="I26" s="13">
        <v>191500</v>
      </c>
      <c r="J26" s="13">
        <v>208500</v>
      </c>
      <c r="K26" s="13"/>
    </row>
    <row r="27" spans="3:11" x14ac:dyDescent="0.2">
      <c r="C27" s="11" t="s">
        <v>38</v>
      </c>
      <c r="D27" s="13">
        <v>364300</v>
      </c>
      <c r="E27" s="13">
        <v>252800</v>
      </c>
      <c r="F27" s="13">
        <v>222300</v>
      </c>
      <c r="G27" s="13">
        <v>208200</v>
      </c>
      <c r="H27" s="13">
        <v>204900</v>
      </c>
      <c r="I27" s="13">
        <v>168000</v>
      </c>
      <c r="J27" s="13">
        <v>153700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-52800</v>
      </c>
      <c r="E29" s="13">
        <v>12000</v>
      </c>
      <c r="F29" s="13">
        <v>-2000</v>
      </c>
      <c r="G29" s="13">
        <v>5500</v>
      </c>
      <c r="H29" s="13">
        <v>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700</v>
      </c>
      <c r="F32" s="13">
        <v>3400</v>
      </c>
      <c r="G32" s="13">
        <v>6000</v>
      </c>
      <c r="H32" s="13">
        <v>-12400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311500</v>
      </c>
      <c r="E33" s="13">
        <v>264800</v>
      </c>
      <c r="F33" s="13">
        <v>220300</v>
      </c>
      <c r="G33" s="13">
        <v>213700</v>
      </c>
      <c r="H33" s="13">
        <v>208600</v>
      </c>
      <c r="I33" s="13">
        <v>168000</v>
      </c>
      <c r="J33" s="13">
        <v>153700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311500</v>
      </c>
      <c r="E35" s="13">
        <v>264800</v>
      </c>
      <c r="F35" s="13">
        <v>220300</v>
      </c>
      <c r="G35" s="13">
        <v>213700</v>
      </c>
      <c r="H35" s="13">
        <v>208600</v>
      </c>
      <c r="I35" s="13">
        <v>168000</v>
      </c>
      <c r="J35" s="13">
        <v>153700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955100</v>
      </c>
      <c r="E41" s="13">
        <v>954900</v>
      </c>
      <c r="F41" s="13">
        <v>795200</v>
      </c>
      <c r="G41" s="13">
        <v>963400</v>
      </c>
      <c r="H41" s="13">
        <v>643800</v>
      </c>
      <c r="I41" s="13">
        <v>654900</v>
      </c>
      <c r="J41" s="13">
        <v>850500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425700</v>
      </c>
      <c r="E43" s="13">
        <v>406700</v>
      </c>
      <c r="F43" s="13">
        <v>381400</v>
      </c>
      <c r="G43" s="13">
        <v>391000</v>
      </c>
      <c r="H43" s="13">
        <v>111700</v>
      </c>
      <c r="I43" s="13">
        <v>1172600</v>
      </c>
      <c r="J43" s="13">
        <v>1877300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7232200</v>
      </c>
      <c r="E47" s="13">
        <v>6042700</v>
      </c>
      <c r="F47" s="13">
        <v>7131600</v>
      </c>
      <c r="G47" s="13">
        <v>6094900</v>
      </c>
      <c r="H47" s="13">
        <v>5600600</v>
      </c>
      <c r="I47" s="13">
        <v>3376900</v>
      </c>
      <c r="J47" s="13">
        <v>3335200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180600</v>
      </c>
      <c r="E49" s="13">
        <v>184900</v>
      </c>
      <c r="F49" s="13">
        <v>309500</v>
      </c>
      <c r="G49" s="13">
        <v>201200</v>
      </c>
      <c r="H49" s="13">
        <v>150100</v>
      </c>
      <c r="I49" s="13">
        <v>21200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</v>
      </c>
      <c r="E52" s="13">
        <v>1619600</v>
      </c>
      <c r="F52" s="13">
        <v>1799400</v>
      </c>
      <c r="G52" s="13">
        <v>585500</v>
      </c>
      <c r="H52" s="13">
        <v>432000</v>
      </c>
      <c r="I52" s="13">
        <v>308100</v>
      </c>
      <c r="J52" s="13">
        <v>373200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13606400</v>
      </c>
      <c r="E54" s="13">
        <v>12865700</v>
      </c>
      <c r="F54" s="13">
        <v>11772500</v>
      </c>
      <c r="G54" s="13">
        <v>9936900</v>
      </c>
      <c r="H54" s="13">
        <v>8620200</v>
      </c>
      <c r="I54" s="13">
        <v>5878300</v>
      </c>
      <c r="J54" s="13">
        <v>6606100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8335200</v>
      </c>
      <c r="E59" s="13">
        <v>7042300</v>
      </c>
      <c r="F59" s="13">
        <v>6661000</v>
      </c>
      <c r="G59" s="13">
        <v>6624800</v>
      </c>
      <c r="H59" s="13">
        <v>5965600</v>
      </c>
      <c r="I59" s="13">
        <v>3896600</v>
      </c>
      <c r="J59" s="13">
        <v>4584400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646700</v>
      </c>
      <c r="E61" s="13">
        <v>673600</v>
      </c>
      <c r="F61" s="13">
        <v>599800</v>
      </c>
      <c r="G61" s="13">
        <v>320000</v>
      </c>
      <c r="H61" s="13">
        <v>452400</v>
      </c>
      <c r="I61" s="13">
        <v>107400</v>
      </c>
      <c r="J61" s="13">
        <v>242700</v>
      </c>
      <c r="K61" s="13"/>
    </row>
    <row r="62" spans="3:11" x14ac:dyDescent="0.2">
      <c r="C62" s="11" t="s">
        <v>70</v>
      </c>
      <c r="D62" s="13">
        <v>15300</v>
      </c>
      <c r="E62" s="13">
        <v>28400</v>
      </c>
      <c r="F62" s="13">
        <v>33000</v>
      </c>
      <c r="G62" s="13">
        <v>44000</v>
      </c>
      <c r="H62" s="13">
        <v>53300</v>
      </c>
      <c r="I62" s="13">
        <v>14500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10469700</v>
      </c>
      <c r="E66" s="13">
        <v>10063400</v>
      </c>
      <c r="F66" s="13">
        <v>9255700</v>
      </c>
      <c r="G66" s="13">
        <v>7632000</v>
      </c>
      <c r="H66" s="13">
        <v>6864600</v>
      </c>
      <c r="I66" s="13">
        <v>4324500</v>
      </c>
      <c r="J66" s="13">
        <v>5220100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-421200</v>
      </c>
      <c r="E70" s="13">
        <v>-421200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2132900</v>
      </c>
      <c r="E72" s="13">
        <v>1847500</v>
      </c>
      <c r="F72" s="13">
        <v>1578300</v>
      </c>
      <c r="G72" s="13">
        <v>1395200</v>
      </c>
      <c r="H72" s="13">
        <v>1181500</v>
      </c>
      <c r="I72" s="13">
        <v>972900</v>
      </c>
      <c r="J72" s="13">
        <v>804800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3557900</v>
      </c>
      <c r="E76" s="13">
        <v>3223500</v>
      </c>
      <c r="F76" s="13">
        <v>2516900</v>
      </c>
      <c r="G76" s="13">
        <v>2304800</v>
      </c>
      <c r="H76" s="13">
        <v>1755500</v>
      </c>
      <c r="I76" s="13">
        <v>1553800</v>
      </c>
      <c r="J76" s="13">
        <v>1386100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311500</v>
      </c>
      <c r="E81" s="13">
        <v>264800</v>
      </c>
      <c r="F81" s="13">
        <v>220300</v>
      </c>
      <c r="G81" s="13">
        <v>213700</v>
      </c>
      <c r="H81" s="13">
        <v>208600</v>
      </c>
      <c r="I81" s="13">
        <v>168000</v>
      </c>
      <c r="J81" s="13">
        <v>153700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34900</v>
      </c>
      <c r="F83" s="13">
        <v>40900</v>
      </c>
      <c r="G83" s="13">
        <v>43900</v>
      </c>
      <c r="H83" s="13">
        <v>1100</v>
      </c>
      <c r="I83" s="13">
        <v>1500</v>
      </c>
      <c r="J83" s="13">
        <v>-11500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-343100</v>
      </c>
      <c r="E89" s="13">
        <v>-202700</v>
      </c>
      <c r="F89" s="13">
        <v>-265200</v>
      </c>
      <c r="G89" s="13">
        <v>544000</v>
      </c>
      <c r="H89" s="13">
        <v>-62400</v>
      </c>
      <c r="I89" s="13">
        <v>-187400</v>
      </c>
      <c r="J89" s="13">
        <v>-909900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293300</v>
      </c>
      <c r="E94" s="13">
        <v>156700</v>
      </c>
      <c r="F94" s="13">
        <v>19900</v>
      </c>
      <c r="G94" s="13">
        <v>-187400</v>
      </c>
      <c r="H94" s="13">
        <v>-365800</v>
      </c>
      <c r="I94" s="13">
        <v>228600</v>
      </c>
      <c r="J94" s="13">
        <v>691900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-65500</v>
      </c>
      <c r="E100" s="13">
        <v>83400</v>
      </c>
      <c r="F100" s="13">
        <v>129300</v>
      </c>
      <c r="G100" s="13">
        <v>131600</v>
      </c>
      <c r="H100" s="13">
        <v>423100</v>
      </c>
      <c r="I100" s="13">
        <v>-233800</v>
      </c>
      <c r="J100" s="13">
        <v>259800</v>
      </c>
      <c r="K100" s="13"/>
    </row>
    <row r="101" spans="3:11" x14ac:dyDescent="0.2">
      <c r="C101" s="11" t="s">
        <v>19</v>
      </c>
      <c r="D101" s="13">
        <v>9500</v>
      </c>
      <c r="E101" s="13">
        <v>-14000</v>
      </c>
      <c r="F101" s="13">
        <v>-18500</v>
      </c>
      <c r="G101" s="13">
        <v>-17500</v>
      </c>
      <c r="H101" s="13">
        <v>-5900</v>
      </c>
      <c r="I101" s="13">
        <v>-3100</v>
      </c>
      <c r="J101" s="13">
        <v>9500</v>
      </c>
      <c r="K101" s="13"/>
    </row>
    <row r="102" spans="3:11" x14ac:dyDescent="0.2">
      <c r="C102" s="11" t="s">
        <v>20</v>
      </c>
      <c r="D102" s="13">
        <v>-105800</v>
      </c>
      <c r="E102" s="13">
        <v>23500</v>
      </c>
      <c r="F102" s="13">
        <v>-134500</v>
      </c>
      <c r="G102" s="13">
        <v>470600</v>
      </c>
      <c r="H102" s="13">
        <v>-11000</v>
      </c>
      <c r="I102" s="13">
        <v>-195600</v>
      </c>
      <c r="J102" s="13">
        <v>51300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2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42462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367900</v>
      </c>
      <c r="E8" s="13">
        <v>161000</v>
      </c>
      <c r="F8" s="13">
        <v>184400</v>
      </c>
      <c r="G8" s="13">
        <v>159100</v>
      </c>
      <c r="H8" s="13">
        <v>181200</v>
      </c>
      <c r="I8" s="13">
        <v>216600</v>
      </c>
      <c r="J8" s="13">
        <v>254200</v>
      </c>
      <c r="K8" s="13"/>
    </row>
    <row r="9" spans="1:11" x14ac:dyDescent="0.2">
      <c r="C9" s="11" t="s">
        <v>22</v>
      </c>
      <c r="D9" s="13">
        <v>207100</v>
      </c>
      <c r="E9" s="13">
        <v>99600</v>
      </c>
      <c r="F9" s="13">
        <v>111700</v>
      </c>
      <c r="G9" s="13">
        <v>104400</v>
      </c>
      <c r="H9" s="13">
        <v>238400</v>
      </c>
      <c r="I9" s="13">
        <v>284400</v>
      </c>
      <c r="J9" s="13">
        <v>146500</v>
      </c>
      <c r="K9" s="13"/>
    </row>
    <row r="10" spans="1:11" x14ac:dyDescent="0.2">
      <c r="C10" s="11" t="s">
        <v>23</v>
      </c>
      <c r="D10" s="13">
        <v>160800</v>
      </c>
      <c r="E10" s="13">
        <v>61500</v>
      </c>
      <c r="F10" s="13">
        <v>72700</v>
      </c>
      <c r="G10" s="13">
        <v>54700</v>
      </c>
      <c r="H10" s="13">
        <v>-57300</v>
      </c>
      <c r="I10" s="13">
        <v>-67800</v>
      </c>
      <c r="J10" s="13">
        <v>107700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31500</v>
      </c>
      <c r="F12" s="13">
        <v>32200</v>
      </c>
      <c r="G12" s="13">
        <v>35000</v>
      </c>
      <c r="H12" s="13">
        <v>37400</v>
      </c>
      <c r="I12" s="13">
        <v>37000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14700</v>
      </c>
      <c r="F14" s="13">
        <v>3000</v>
      </c>
      <c r="G14" s="13">
        <v>14200</v>
      </c>
      <c r="H14" s="13">
        <v>10300</v>
      </c>
      <c r="I14" s="13">
        <v>10700</v>
      </c>
      <c r="J14" s="13">
        <v>4300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400</v>
      </c>
      <c r="H15" s="13">
        <v>700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292000</v>
      </c>
      <c r="E17" s="13">
        <v>198700</v>
      </c>
      <c r="F17" s="13">
        <v>196900</v>
      </c>
      <c r="G17" s="13">
        <v>203100</v>
      </c>
      <c r="H17" s="13">
        <v>219700</v>
      </c>
      <c r="I17" s="13">
        <v>231700</v>
      </c>
      <c r="J17" s="13">
        <v>253000</v>
      </c>
      <c r="K17" s="13"/>
    </row>
    <row r="18" spans="3:11" x14ac:dyDescent="0.2">
      <c r="C18" s="11" t="s">
        <v>30</v>
      </c>
      <c r="D18" s="13">
        <v>75900</v>
      </c>
      <c r="E18" s="13">
        <v>-37700</v>
      </c>
      <c r="F18" s="13">
        <v>-12500</v>
      </c>
      <c r="G18" s="13">
        <v>-44000</v>
      </c>
      <c r="H18" s="13">
        <v>-38500</v>
      </c>
      <c r="I18" s="13">
        <v>-15100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400</v>
      </c>
      <c r="H20" s="13">
        <v>100</v>
      </c>
      <c r="I20" s="13">
        <v>300</v>
      </c>
      <c r="J20" s="13">
        <v>2300</v>
      </c>
      <c r="K20" s="13"/>
    </row>
    <row r="21" spans="3:11" x14ac:dyDescent="0.2">
      <c r="C21" s="11" t="s">
        <v>33</v>
      </c>
      <c r="D21" s="13">
        <v>85100</v>
      </c>
      <c r="E21" s="13">
        <v>-28300</v>
      </c>
      <c r="F21" s="13">
        <v>-3600</v>
      </c>
      <c r="G21" s="13">
        <v>-34300</v>
      </c>
      <c r="H21" s="13">
        <v>-27800</v>
      </c>
      <c r="I21" s="13">
        <v>-200</v>
      </c>
      <c r="J21" s="13">
        <v>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76000</v>
      </c>
      <c r="E23" s="13">
        <v>-37400</v>
      </c>
      <c r="F23" s="13">
        <v>-12300</v>
      </c>
      <c r="G23" s="13">
        <v>-43600</v>
      </c>
      <c r="H23" s="13">
        <v>-38400</v>
      </c>
      <c r="I23" s="13">
        <v>-14900</v>
      </c>
      <c r="J23" s="13">
        <v>3500</v>
      </c>
      <c r="K23" s="13"/>
    </row>
    <row r="24" spans="3:11" x14ac:dyDescent="0.2">
      <c r="C24" s="11" t="s">
        <v>36</v>
      </c>
      <c r="D24" s="13">
        <v>-39900</v>
      </c>
      <c r="E24" s="13">
        <v>0</v>
      </c>
      <c r="F24" s="13">
        <v>0</v>
      </c>
      <c r="G24" s="13">
        <v>200</v>
      </c>
      <c r="H24" s="13">
        <v>-100</v>
      </c>
      <c r="I24" s="13">
        <v>39900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-37400</v>
      </c>
      <c r="F26" s="13">
        <v>-12300</v>
      </c>
      <c r="G26" s="13">
        <v>-43800</v>
      </c>
      <c r="H26" s="13">
        <v>-38300</v>
      </c>
      <c r="I26" s="13">
        <v>-54700</v>
      </c>
      <c r="J26" s="13">
        <v>4900</v>
      </c>
      <c r="K26" s="13"/>
    </row>
    <row r="27" spans="3:11" x14ac:dyDescent="0.2">
      <c r="C27" s="11" t="s">
        <v>38</v>
      </c>
      <c r="D27" s="13">
        <v>115800</v>
      </c>
      <c r="E27" s="13">
        <v>-37400</v>
      </c>
      <c r="F27" s="13">
        <v>-12300</v>
      </c>
      <c r="G27" s="13">
        <v>-43800</v>
      </c>
      <c r="H27" s="13">
        <v>-38300</v>
      </c>
      <c r="I27" s="13">
        <v>-54700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-400</v>
      </c>
      <c r="H32" s="13">
        <v>-100</v>
      </c>
      <c r="I32" s="13">
        <v>-300</v>
      </c>
      <c r="J32" s="13">
        <v>-2300</v>
      </c>
      <c r="K32" s="13"/>
    </row>
    <row r="33" spans="2:11" x14ac:dyDescent="0.2">
      <c r="C33" s="11" t="s">
        <v>44</v>
      </c>
      <c r="D33" s="13">
        <v>116200</v>
      </c>
      <c r="E33" s="13">
        <v>-37400</v>
      </c>
      <c r="F33" s="13">
        <v>-12300</v>
      </c>
      <c r="G33" s="13">
        <v>-43800</v>
      </c>
      <c r="H33" s="13">
        <v>-38300</v>
      </c>
      <c r="I33" s="13">
        <v>-54700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116200</v>
      </c>
      <c r="E35" s="13">
        <v>-37400</v>
      </c>
      <c r="F35" s="13">
        <v>-12300</v>
      </c>
      <c r="G35" s="13">
        <v>-43800</v>
      </c>
      <c r="H35" s="13">
        <v>-38300</v>
      </c>
      <c r="I35" s="13">
        <v>-54700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42462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56600</v>
      </c>
      <c r="F41" s="13">
        <v>42400</v>
      </c>
      <c r="G41" s="13">
        <v>51000</v>
      </c>
      <c r="H41" s="13">
        <v>68500</v>
      </c>
      <c r="I41" s="13">
        <v>88900</v>
      </c>
      <c r="J41" s="13">
        <v>69800</v>
      </c>
      <c r="K41" s="13"/>
    </row>
    <row r="42" spans="2:11" x14ac:dyDescent="0.2">
      <c r="C42" s="11" t="s">
        <v>50</v>
      </c>
      <c r="D42" s="13">
        <v>47100</v>
      </c>
      <c r="E42" s="13">
        <v>5700</v>
      </c>
      <c r="F42" s="13">
        <v>15300</v>
      </c>
      <c r="G42" s="13">
        <v>6600</v>
      </c>
      <c r="H42" s="13">
        <v>38400</v>
      </c>
      <c r="I42" s="13">
        <v>56100</v>
      </c>
      <c r="J42" s="13">
        <v>106700</v>
      </c>
      <c r="K42" s="13"/>
    </row>
    <row r="43" spans="2:11" x14ac:dyDescent="0.2">
      <c r="C43" s="11" t="s">
        <v>51</v>
      </c>
      <c r="D43" s="13">
        <v>63000</v>
      </c>
      <c r="E43" s="13">
        <v>42200</v>
      </c>
      <c r="F43" s="13">
        <v>44100</v>
      </c>
      <c r="G43" s="13">
        <v>44300</v>
      </c>
      <c r="H43" s="13">
        <v>38600</v>
      </c>
      <c r="I43" s="13">
        <v>32500</v>
      </c>
      <c r="J43" s="13">
        <v>33800</v>
      </c>
      <c r="K43" s="13"/>
    </row>
    <row r="44" spans="2:11" x14ac:dyDescent="0.2">
      <c r="C44" s="11" t="s">
        <v>52</v>
      </c>
      <c r="D44" s="13">
        <v>87700</v>
      </c>
      <c r="E44" s="13">
        <v>58900</v>
      </c>
      <c r="F44" s="13">
        <v>60500</v>
      </c>
      <c r="G44" s="13">
        <v>56600</v>
      </c>
      <c r="H44" s="13">
        <v>58900</v>
      </c>
      <c r="I44" s="13">
        <v>63100</v>
      </c>
      <c r="J44" s="13">
        <v>68100</v>
      </c>
      <c r="K44" s="13"/>
    </row>
    <row r="45" spans="2:11" x14ac:dyDescent="0.2">
      <c r="C45" s="11" t="s">
        <v>53</v>
      </c>
      <c r="D45" s="13">
        <v>10200</v>
      </c>
      <c r="E45" s="13">
        <v>10200</v>
      </c>
      <c r="F45" s="13">
        <v>5200</v>
      </c>
      <c r="G45" s="13">
        <v>6800</v>
      </c>
      <c r="H45" s="13">
        <v>6100</v>
      </c>
      <c r="I45" s="13">
        <v>5800</v>
      </c>
      <c r="J45" s="13">
        <v>36700</v>
      </c>
      <c r="K45" s="13"/>
    </row>
    <row r="46" spans="2:11" x14ac:dyDescent="0.2">
      <c r="C46" s="11" t="s">
        <v>54</v>
      </c>
      <c r="D46" s="13">
        <v>284900</v>
      </c>
      <c r="E46" s="13">
        <v>173700</v>
      </c>
      <c r="F46" s="13">
        <v>167400</v>
      </c>
      <c r="G46" s="13">
        <v>165300</v>
      </c>
      <c r="H46" s="13">
        <v>210500</v>
      </c>
      <c r="I46" s="13">
        <v>246500</v>
      </c>
      <c r="J46" s="13">
        <v>315000</v>
      </c>
      <c r="K46" s="13"/>
    </row>
    <row r="47" spans="2:11" x14ac:dyDescent="0.2">
      <c r="C47" s="11" t="s">
        <v>55</v>
      </c>
      <c r="D47" s="13">
        <v>3200</v>
      </c>
      <c r="E47" s="13">
        <v>3400</v>
      </c>
      <c r="F47" s="13">
        <v>300</v>
      </c>
      <c r="G47" s="13">
        <v>3700</v>
      </c>
      <c r="H47" s="13">
        <v>8200</v>
      </c>
      <c r="I47" s="13">
        <v>21300</v>
      </c>
      <c r="J47" s="13">
        <v>32000</v>
      </c>
      <c r="K47" s="13"/>
    </row>
    <row r="48" spans="2:11" x14ac:dyDescent="0.2">
      <c r="C48" s="11" t="s">
        <v>56</v>
      </c>
      <c r="D48" s="13">
        <v>28800</v>
      </c>
      <c r="E48" s="13">
        <v>32600</v>
      </c>
      <c r="F48" s="13">
        <v>31800</v>
      </c>
      <c r="G48" s="13">
        <v>161800</v>
      </c>
      <c r="H48" s="13">
        <v>27900</v>
      </c>
      <c r="I48" s="13">
        <v>27900</v>
      </c>
      <c r="J48" s="13">
        <v>32100</v>
      </c>
      <c r="K48" s="13"/>
    </row>
    <row r="49" spans="3:11" x14ac:dyDescent="0.2">
      <c r="C49" s="11" t="s">
        <v>57</v>
      </c>
      <c r="D49" s="13">
        <v>7800</v>
      </c>
      <c r="E49" s="13">
        <v>9600</v>
      </c>
      <c r="F49" s="13">
        <v>14600</v>
      </c>
      <c r="G49" s="13">
        <v>45500</v>
      </c>
      <c r="H49" s="13">
        <v>14700</v>
      </c>
      <c r="I49" s="13">
        <v>17000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5400</v>
      </c>
      <c r="F52" s="13">
        <v>6000</v>
      </c>
      <c r="G52" s="13">
        <v>12100</v>
      </c>
      <c r="H52" s="13">
        <v>8800</v>
      </c>
      <c r="I52" s="13">
        <v>9600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</v>
      </c>
      <c r="E54" s="13">
        <v>224700</v>
      </c>
      <c r="F54" s="13">
        <v>220100</v>
      </c>
      <c r="G54" s="13">
        <v>221200</v>
      </c>
      <c r="H54" s="13">
        <v>270200</v>
      </c>
      <c r="I54" s="13">
        <v>322200</v>
      </c>
      <c r="J54" s="13">
        <v>433200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21200</v>
      </c>
      <c r="F57" s="13">
        <v>16100</v>
      </c>
      <c r="G57" s="13">
        <v>9500</v>
      </c>
      <c r="H57" s="13">
        <v>14500</v>
      </c>
      <c r="I57" s="13">
        <v>17000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</v>
      </c>
      <c r="E59" s="13">
        <v>36900</v>
      </c>
      <c r="F59" s="13">
        <v>24700</v>
      </c>
      <c r="G59" s="13">
        <v>33100</v>
      </c>
      <c r="H59" s="13">
        <v>31200</v>
      </c>
      <c r="I59" s="13">
        <v>35100</v>
      </c>
      <c r="J59" s="13">
        <v>32400</v>
      </c>
      <c r="K59" s="13"/>
    </row>
    <row r="60" spans="3:11" x14ac:dyDescent="0.2">
      <c r="C60" s="11" t="s">
        <v>68</v>
      </c>
      <c r="D60" s="13">
        <v>81700</v>
      </c>
      <c r="E60" s="13">
        <v>58100</v>
      </c>
      <c r="F60" s="13">
        <v>40800</v>
      </c>
      <c r="G60" s="13">
        <v>40700</v>
      </c>
      <c r="H60" s="13">
        <v>45700</v>
      </c>
      <c r="I60" s="13">
        <v>52100</v>
      </c>
      <c r="J60" s="13">
        <v>45400</v>
      </c>
      <c r="K60" s="13"/>
    </row>
    <row r="61" spans="3:11" x14ac:dyDescent="0.2">
      <c r="C61" s="11" t="s">
        <v>69</v>
      </c>
      <c r="D61" s="13">
        <v>12800</v>
      </c>
      <c r="E61" s="13">
        <v>13500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8600</v>
      </c>
      <c r="F62" s="13">
        <v>9300</v>
      </c>
      <c r="G62" s="13">
        <v>3200</v>
      </c>
      <c r="H62" s="13">
        <v>1700</v>
      </c>
      <c r="I62" s="13">
        <v>6000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</v>
      </c>
      <c r="E66" s="13">
        <v>80200</v>
      </c>
      <c r="F66" s="13">
        <v>50100</v>
      </c>
      <c r="G66" s="13">
        <v>43900</v>
      </c>
      <c r="H66" s="13">
        <v>47300</v>
      </c>
      <c r="I66" s="13">
        <v>58100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</v>
      </c>
      <c r="E72" s="13">
        <v>-61400</v>
      </c>
      <c r="F72" s="13">
        <v>-24000</v>
      </c>
      <c r="G72" s="13">
        <v>-11700</v>
      </c>
      <c r="H72" s="13">
        <v>39300</v>
      </c>
      <c r="I72" s="13">
        <v>87200</v>
      </c>
      <c r="J72" s="13">
        <v>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266400</v>
      </c>
      <c r="E76" s="13">
        <v>144500</v>
      </c>
      <c r="F76" s="13">
        <v>170000</v>
      </c>
      <c r="G76" s="13">
        <v>177300</v>
      </c>
      <c r="H76" s="13">
        <v>222900</v>
      </c>
      <c r="I76" s="13">
        <v>264100</v>
      </c>
      <c r="J76" s="13">
        <v>378700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42462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116200</v>
      </c>
      <c r="E81" s="13">
        <v>-37400</v>
      </c>
      <c r="F81" s="13">
        <v>-12300</v>
      </c>
      <c r="G81" s="13">
        <v>-43800</v>
      </c>
      <c r="H81" s="13">
        <v>-38300</v>
      </c>
      <c r="I81" s="13">
        <v>-54700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8700</v>
      </c>
      <c r="G83" s="13">
        <v>9300</v>
      </c>
      <c r="H83" s="13">
        <v>10600</v>
      </c>
      <c r="I83" s="13">
        <v>14700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-800</v>
      </c>
      <c r="F89" s="13">
        <v>4700</v>
      </c>
      <c r="G89" s="13">
        <v>-27500</v>
      </c>
      <c r="H89" s="13">
        <v>-19100</v>
      </c>
      <c r="I89" s="13">
        <v>17100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-4000</v>
      </c>
      <c r="F91" s="13">
        <v>-3700</v>
      </c>
      <c r="G91" s="13">
        <v>-5400</v>
      </c>
      <c r="H91" s="13">
        <v>-7600</v>
      </c>
      <c r="I91" s="13">
        <v>-6200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2600</v>
      </c>
      <c r="F94" s="13">
        <v>-13800</v>
      </c>
      <c r="G94" s="13">
        <v>20200</v>
      </c>
      <c r="H94" s="13">
        <v>7800</v>
      </c>
      <c r="I94" s="13">
        <v>70700</v>
      </c>
      <c r="J94" s="13">
        <v>-62500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-7300</v>
      </c>
      <c r="H96" s="13">
        <v>-9600</v>
      </c>
      <c r="I96" s="13">
        <v>-68100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14200</v>
      </c>
      <c r="F100" s="13">
        <v>700</v>
      </c>
      <c r="G100" s="13">
        <v>-8700</v>
      </c>
      <c r="H100" s="13">
        <v>-9100</v>
      </c>
      <c r="I100" s="13">
        <v>-67100</v>
      </c>
      <c r="J100" s="13">
        <v>1200</v>
      </c>
      <c r="K100" s="13"/>
    </row>
    <row r="101" spans="3:11" x14ac:dyDescent="0.2">
      <c r="C101" s="11" t="s">
        <v>19</v>
      </c>
      <c r="D101" s="13">
        <v>1200</v>
      </c>
      <c r="E101" s="13">
        <v>-600</v>
      </c>
      <c r="F101" s="13">
        <v>-200</v>
      </c>
      <c r="G101" s="13">
        <v>-1500</v>
      </c>
      <c r="H101" s="13">
        <v>-100</v>
      </c>
      <c r="I101" s="13">
        <v>-1600</v>
      </c>
      <c r="J101" s="13">
        <v>300</v>
      </c>
      <c r="K101" s="13"/>
    </row>
    <row r="102" spans="3:11" x14ac:dyDescent="0.2">
      <c r="C102" s="11" t="s">
        <v>20</v>
      </c>
      <c r="D102" s="13">
        <v>20200</v>
      </c>
      <c r="E102" s="13">
        <v>15300</v>
      </c>
      <c r="F102" s="13">
        <v>-8600</v>
      </c>
      <c r="G102" s="13">
        <v>-17500</v>
      </c>
      <c r="H102" s="13">
        <v>-20500</v>
      </c>
      <c r="I102" s="13">
        <v>19100</v>
      </c>
      <c r="J102" s="13">
        <v>-46600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43007</v>
      </c>
      <c r="E7" s="12">
        <v>42643</v>
      </c>
      <c r="F7" s="12">
        <v>42279</v>
      </c>
      <c r="G7" s="12">
        <v>41943</v>
      </c>
      <c r="H7" s="12">
        <v>41572</v>
      </c>
      <c r="I7" s="12">
        <v>41208</v>
      </c>
      <c r="J7" s="12">
        <v>40844</v>
      </c>
      <c r="K7" s="12"/>
    </row>
    <row r="8" spans="1:11" x14ac:dyDescent="0.2">
      <c r="C8" s="11" t="s">
        <v>21</v>
      </c>
      <c r="D8" s="13">
        <v>2000300</v>
      </c>
      <c r="E8" s="13">
        <v>1993500</v>
      </c>
      <c r="F8" s="13">
        <v>1774400</v>
      </c>
      <c r="G8" s="13">
        <v>2051200</v>
      </c>
      <c r="H8" s="13">
        <v>1888800</v>
      </c>
      <c r="I8" s="13">
        <v>1877800</v>
      </c>
      <c r="J8" s="13">
        <v>1718000</v>
      </c>
      <c r="K8" s="13"/>
    </row>
    <row r="9" spans="1:11" x14ac:dyDescent="0.2">
      <c r="C9" s="11" t="s">
        <v>22</v>
      </c>
      <c r="D9" s="13">
        <v>1340300</v>
      </c>
      <c r="E9" s="13">
        <v>2659100</v>
      </c>
      <c r="F9" s="13">
        <v>2366600</v>
      </c>
      <c r="G9" s="13">
        <v>1330500</v>
      </c>
      <c r="H9" s="13">
        <v>1184100</v>
      </c>
      <c r="I9" s="13">
        <v>1199900</v>
      </c>
      <c r="J9" s="13">
        <v>1128300</v>
      </c>
      <c r="K9" s="13"/>
    </row>
    <row r="10" spans="1:11" x14ac:dyDescent="0.2">
      <c r="C10" s="11" t="s">
        <v>23</v>
      </c>
      <c r="D10" s="13">
        <v>660000</v>
      </c>
      <c r="E10" s="13">
        <v>-665700</v>
      </c>
      <c r="F10" s="13">
        <v>-592100</v>
      </c>
      <c r="G10" s="13">
        <v>720600</v>
      </c>
      <c r="H10" s="13">
        <v>704700</v>
      </c>
      <c r="I10" s="13">
        <v>677900</v>
      </c>
      <c r="J10" s="13">
        <v>589700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109800</v>
      </c>
      <c r="E12" s="13">
        <v>99700</v>
      </c>
      <c r="F12" s="13">
        <v>91900</v>
      </c>
      <c r="G12" s="13">
        <v>98900</v>
      </c>
      <c r="H12" s="13">
        <v>90200</v>
      </c>
      <c r="I12" s="13">
        <v>100900</v>
      </c>
      <c r="J12" s="13">
        <v>94500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>
        <v>8600</v>
      </c>
      <c r="F14" s="13">
        <v>29800</v>
      </c>
      <c r="G14" s="13">
        <v>14200</v>
      </c>
      <c r="H14" s="13">
        <v>5100</v>
      </c>
      <c r="I14" s="13">
        <v>40300</v>
      </c>
      <c r="J14" s="13">
        <v>800</v>
      </c>
      <c r="K14" s="13"/>
    </row>
    <row r="15" spans="1:11" x14ac:dyDescent="0.2">
      <c r="C15" s="11" t="s">
        <v>28</v>
      </c>
      <c r="D15" s="13">
        <v>44200</v>
      </c>
      <c r="E15" s="13">
        <v>49400</v>
      </c>
      <c r="F15" s="13">
        <v>44000</v>
      </c>
      <c r="G15" s="13">
        <v>49600</v>
      </c>
      <c r="H15" s="13">
        <v>46400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1817200</v>
      </c>
      <c r="E17" s="13">
        <v>1827700</v>
      </c>
      <c r="F17" s="13">
        <v>1632800</v>
      </c>
      <c r="G17" s="13">
        <v>1807900</v>
      </c>
      <c r="H17" s="13">
        <v>1646000</v>
      </c>
      <c r="I17" s="13">
        <v>1690000</v>
      </c>
      <c r="J17" s="13">
        <v>1520900</v>
      </c>
      <c r="K17" s="13"/>
    </row>
    <row r="18" spans="3:11" x14ac:dyDescent="0.2">
      <c r="C18" s="11" t="s">
        <v>30</v>
      </c>
      <c r="D18" s="13">
        <v>183100</v>
      </c>
      <c r="E18" s="13">
        <v>165700</v>
      </c>
      <c r="F18" s="13">
        <v>141600</v>
      </c>
      <c r="G18" s="13">
        <v>243300</v>
      </c>
      <c r="H18" s="13">
        <v>242800</v>
      </c>
      <c r="I18" s="13">
        <v>187800</v>
      </c>
      <c r="J18" s="13">
        <v>197100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600</v>
      </c>
      <c r="G20" s="13">
        <v>600</v>
      </c>
      <c r="H20" s="13">
        <v>4500</v>
      </c>
      <c r="I20" s="13">
        <v>500</v>
      </c>
      <c r="J20" s="13">
        <v>1600</v>
      </c>
      <c r="K20" s="13"/>
    </row>
    <row r="21" spans="3:11" x14ac:dyDescent="0.2">
      <c r="C21" s="11" t="s">
        <v>33</v>
      </c>
      <c r="D21" s="13">
        <v>287400</v>
      </c>
      <c r="E21" s="13">
        <v>266400</v>
      </c>
      <c r="F21" s="13">
        <v>232800</v>
      </c>
      <c r="G21" s="13">
        <v>359900</v>
      </c>
      <c r="H21" s="13">
        <v>359400</v>
      </c>
      <c r="I21" s="13">
        <v>296000</v>
      </c>
      <c r="J21" s="13">
        <v>283400</v>
      </c>
      <c r="K21" s="13"/>
    </row>
    <row r="22" spans="3:11" x14ac:dyDescent="0.2">
      <c r="C22" s="11" t="s">
        <v>34</v>
      </c>
      <c r="D22" s="13">
        <v>30200</v>
      </c>
      <c r="E22" s="13">
        <v>30100</v>
      </c>
      <c r="F22" s="13">
        <v>30100</v>
      </c>
      <c r="G22" s="13">
        <v>33000</v>
      </c>
      <c r="H22" s="13">
        <v>40700</v>
      </c>
      <c r="I22" s="13">
        <v>46200</v>
      </c>
      <c r="J22" s="13">
        <v>40200</v>
      </c>
      <c r="K22" s="13"/>
    </row>
    <row r="23" spans="3:11" x14ac:dyDescent="0.2">
      <c r="C23" s="11" t="s">
        <v>35</v>
      </c>
      <c r="D23" s="13">
        <v>153400</v>
      </c>
      <c r="E23" s="13">
        <v>136000</v>
      </c>
      <c r="F23" s="13">
        <v>112100</v>
      </c>
      <c r="G23" s="13">
        <v>210800</v>
      </c>
      <c r="H23" s="13">
        <v>206600</v>
      </c>
      <c r="I23" s="13">
        <v>142000</v>
      </c>
      <c r="J23" s="13">
        <v>158500</v>
      </c>
      <c r="K23" s="13"/>
    </row>
    <row r="24" spans="3:11" x14ac:dyDescent="0.2">
      <c r="C24" s="11" t="s">
        <v>36</v>
      </c>
      <c r="D24" s="13">
        <v>33000</v>
      </c>
      <c r="E24" s="13">
        <v>21900</v>
      </c>
      <c r="F24" s="13">
        <v>16500</v>
      </c>
      <c r="G24" s="13">
        <v>44300</v>
      </c>
      <c r="H24" s="13">
        <v>33900</v>
      </c>
      <c r="I24" s="13">
        <v>27800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120400</v>
      </c>
      <c r="E26" s="13">
        <v>114200</v>
      </c>
      <c r="F26" s="13">
        <v>95600</v>
      </c>
      <c r="G26" s="13">
        <v>166600</v>
      </c>
      <c r="H26" s="13">
        <v>172700</v>
      </c>
      <c r="I26" s="13">
        <v>114200</v>
      </c>
      <c r="J26" s="13">
        <v>133500</v>
      </c>
      <c r="K26" s="13"/>
    </row>
    <row r="27" spans="3:11" x14ac:dyDescent="0.2">
      <c r="C27" s="11" t="s">
        <v>38</v>
      </c>
      <c r="D27" s="13">
        <v>118900</v>
      </c>
      <c r="E27" s="13">
        <v>113200</v>
      </c>
      <c r="F27" s="13">
        <v>95200</v>
      </c>
      <c r="G27" s="13">
        <v>166000</v>
      </c>
      <c r="H27" s="13">
        <v>171000</v>
      </c>
      <c r="I27" s="13">
        <v>113200</v>
      </c>
      <c r="J27" s="13">
        <v>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>
        <v>-15300</v>
      </c>
      <c r="F29" s="13">
        <v>-37100</v>
      </c>
      <c r="G29" s="13">
        <v>-63600</v>
      </c>
      <c r="H29" s="13">
        <v>-6300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-600</v>
      </c>
      <c r="G32" s="13">
        <v>-600</v>
      </c>
      <c r="H32" s="13">
        <v>-4500</v>
      </c>
      <c r="I32" s="13">
        <v>-500</v>
      </c>
      <c r="J32" s="13">
        <v>-1600</v>
      </c>
      <c r="K32" s="13"/>
    </row>
    <row r="33" spans="2:11" x14ac:dyDescent="0.2">
      <c r="C33" s="11" t="s">
        <v>44</v>
      </c>
      <c r="D33" s="13">
        <v>111600</v>
      </c>
      <c r="E33" s="13">
        <v>98000</v>
      </c>
      <c r="F33" s="13">
        <v>58200</v>
      </c>
      <c r="G33" s="13">
        <v>102400</v>
      </c>
      <c r="H33" s="13">
        <v>164700</v>
      </c>
      <c r="I33" s="13">
        <v>112500</v>
      </c>
      <c r="J33" s="13">
        <v>133000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98000</v>
      </c>
      <c r="F35" s="13">
        <v>58200</v>
      </c>
      <c r="G35" s="13">
        <v>102400</v>
      </c>
      <c r="H35" s="13">
        <v>164700</v>
      </c>
      <c r="I35" s="13">
        <v>112500</v>
      </c>
      <c r="J35" s="13">
        <v>133000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43007</v>
      </c>
      <c r="E38" s="12">
        <v>42643</v>
      </c>
      <c r="F38" s="12">
        <v>42279</v>
      </c>
      <c r="G38" s="12">
        <v>41943</v>
      </c>
      <c r="H38" s="12">
        <v>41572</v>
      </c>
      <c r="I38" s="12">
        <v>41208</v>
      </c>
      <c r="J38" s="12">
        <v>40844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307800</v>
      </c>
      <c r="E41" s="13">
        <v>258500</v>
      </c>
      <c r="F41" s="13">
        <v>191400</v>
      </c>
      <c r="G41" s="13">
        <v>238100</v>
      </c>
      <c r="H41" s="13">
        <v>179200</v>
      </c>
      <c r="I41" s="13">
        <v>160700</v>
      </c>
      <c r="J41" s="13">
        <v>185000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443300</v>
      </c>
      <c r="E43" s="13">
        <v>426700</v>
      </c>
      <c r="F43" s="13">
        <v>393300</v>
      </c>
      <c r="G43" s="13">
        <v>385200</v>
      </c>
      <c r="H43" s="13">
        <v>390200</v>
      </c>
      <c r="I43" s="13">
        <v>388200</v>
      </c>
      <c r="J43" s="13">
        <v>372700</v>
      </c>
      <c r="K43" s="13"/>
    </row>
    <row r="44" spans="2:11" x14ac:dyDescent="0.2">
      <c r="C44" s="11" t="s">
        <v>52</v>
      </c>
      <c r="D44" s="13">
        <v>478000</v>
      </c>
      <c r="E44" s="13">
        <v>447100</v>
      </c>
      <c r="F44" s="13">
        <v>465500</v>
      </c>
      <c r="G44" s="13">
        <v>433600</v>
      </c>
      <c r="H44" s="13">
        <v>447700</v>
      </c>
      <c r="I44" s="13">
        <v>409800</v>
      </c>
      <c r="J44" s="13">
        <v>402500</v>
      </c>
      <c r="K44" s="13"/>
    </row>
    <row r="45" spans="2:11" x14ac:dyDescent="0.2">
      <c r="C45" s="11" t="s">
        <v>53</v>
      </c>
      <c r="D45" s="13">
        <v>39600</v>
      </c>
      <c r="E45" s="13">
        <v>40300</v>
      </c>
      <c r="F45" s="13">
        <v>97400</v>
      </c>
      <c r="G45" s="13">
        <v>112600</v>
      </c>
      <c r="H45" s="13">
        <v>74700</v>
      </c>
      <c r="I45" s="13">
        <v>77000</v>
      </c>
      <c r="J45" s="13">
        <v>79000</v>
      </c>
      <c r="K45" s="13"/>
    </row>
    <row r="46" spans="2:11" x14ac:dyDescent="0.2">
      <c r="C46" s="11" t="s">
        <v>54</v>
      </c>
      <c r="D46" s="13">
        <v>1268700</v>
      </c>
      <c r="E46" s="13">
        <v>1172600</v>
      </c>
      <c r="F46" s="13">
        <v>1128800</v>
      </c>
      <c r="G46" s="13">
        <v>1169500</v>
      </c>
      <c r="H46" s="13">
        <v>1091700</v>
      </c>
      <c r="I46" s="13">
        <v>1035700</v>
      </c>
      <c r="J46" s="13">
        <v>1039300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348600</v>
      </c>
      <c r="E48" s="13">
        <v>338000</v>
      </c>
      <c r="F48" s="13">
        <v>1038700</v>
      </c>
      <c r="G48" s="13">
        <v>319300</v>
      </c>
      <c r="H48" s="13">
        <v>371200</v>
      </c>
      <c r="I48" s="13">
        <v>356400</v>
      </c>
      <c r="J48" s="13">
        <v>368400</v>
      </c>
      <c r="K48" s="13"/>
    </row>
    <row r="49" spans="3:11" x14ac:dyDescent="0.2">
      <c r="C49" s="11" t="s">
        <v>57</v>
      </c>
      <c r="D49" s="13">
        <v>1412700</v>
      </c>
      <c r="E49" s="13">
        <v>1417700</v>
      </c>
      <c r="F49" s="13">
        <v>1946100</v>
      </c>
      <c r="G49" s="13">
        <v>1543200</v>
      </c>
      <c r="H49" s="13">
        <v>1709900</v>
      </c>
      <c r="I49" s="13">
        <v>1708000</v>
      </c>
      <c r="J49" s="13">
        <v>1857600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101000</v>
      </c>
      <c r="F52" s="13">
        <v>76700</v>
      </c>
      <c r="G52" s="13">
        <v>161500</v>
      </c>
      <c r="H52" s="13">
        <v>89300</v>
      </c>
      <c r="I52" s="13">
        <v>127000</v>
      </c>
      <c r="J52" s="13">
        <v>113200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3120000</v>
      </c>
      <c r="E54" s="13">
        <v>3029400</v>
      </c>
      <c r="F54" s="13">
        <v>3000500</v>
      </c>
      <c r="G54" s="13">
        <v>3193500</v>
      </c>
      <c r="H54" s="13">
        <v>3262100</v>
      </c>
      <c r="I54" s="13">
        <v>3227100</v>
      </c>
      <c r="J54" s="13">
        <v>3378600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126600</v>
      </c>
      <c r="F57" s="13">
        <v>118000</v>
      </c>
      <c r="G57" s="13">
        <v>115300</v>
      </c>
      <c r="H57" s="13">
        <v>123600</v>
      </c>
      <c r="I57" s="13">
        <v>108700</v>
      </c>
      <c r="J57" s="13">
        <v>119900</v>
      </c>
      <c r="K57" s="13"/>
    </row>
    <row r="58" spans="3:11" x14ac:dyDescent="0.2">
      <c r="C58" s="11" t="s">
        <v>66</v>
      </c>
      <c r="D58" s="13">
        <v>17400</v>
      </c>
      <c r="E58" s="13">
        <v>16800</v>
      </c>
      <c r="F58" s="13">
        <v>13400</v>
      </c>
      <c r="G58" s="13">
        <v>12800</v>
      </c>
      <c r="H58" s="13">
        <v>21300</v>
      </c>
      <c r="I58" s="13">
        <v>10600</v>
      </c>
      <c r="J58" s="13">
        <v>16600</v>
      </c>
      <c r="K58" s="13"/>
    </row>
    <row r="59" spans="3:11" x14ac:dyDescent="0.2">
      <c r="C59" s="11" t="s">
        <v>67</v>
      </c>
      <c r="D59" s="13">
        <v>237800</v>
      </c>
      <c r="E59" s="13">
        <v>256200</v>
      </c>
      <c r="F59" s="13">
        <v>539000</v>
      </c>
      <c r="G59" s="13">
        <v>280100</v>
      </c>
      <c r="H59" s="13">
        <v>263200</v>
      </c>
      <c r="I59" s="13">
        <v>277000</v>
      </c>
      <c r="J59" s="13">
        <v>281900</v>
      </c>
      <c r="K59" s="13"/>
    </row>
    <row r="60" spans="3:11" x14ac:dyDescent="0.2">
      <c r="C60" s="11" t="s">
        <v>68</v>
      </c>
      <c r="D60" s="13">
        <v>393800</v>
      </c>
      <c r="E60" s="13">
        <v>399500</v>
      </c>
      <c r="F60" s="13">
        <v>410600</v>
      </c>
      <c r="G60" s="13">
        <v>408100</v>
      </c>
      <c r="H60" s="13">
        <v>408100</v>
      </c>
      <c r="I60" s="13">
        <v>396300</v>
      </c>
      <c r="J60" s="13">
        <v>418400</v>
      </c>
      <c r="K60" s="13"/>
    </row>
    <row r="61" spans="3:11" x14ac:dyDescent="0.2">
      <c r="C61" s="11" t="s">
        <v>69</v>
      </c>
      <c r="D61" s="13">
        <v>759400</v>
      </c>
      <c r="E61" s="13">
        <v>853800</v>
      </c>
      <c r="F61" s="13">
        <v>861500</v>
      </c>
      <c r="G61" s="13">
        <v>609700</v>
      </c>
      <c r="H61" s="13">
        <v>667900</v>
      </c>
      <c r="I61" s="13">
        <v>838100</v>
      </c>
      <c r="J61" s="13">
        <v>1020000</v>
      </c>
      <c r="K61" s="13"/>
    </row>
    <row r="62" spans="3:11" x14ac:dyDescent="0.2">
      <c r="C62" s="11" t="s">
        <v>70</v>
      </c>
      <c r="D62" s="13">
        <v>129800</v>
      </c>
      <c r="E62" s="13">
        <v>169900</v>
      </c>
      <c r="F62" s="13">
        <v>178200</v>
      </c>
      <c r="G62" s="13">
        <v>258700</v>
      </c>
      <c r="H62" s="13">
        <v>301400</v>
      </c>
      <c r="I62" s="13">
        <v>372200</v>
      </c>
      <c r="J62" s="13">
        <v>366300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1295300</v>
      </c>
      <c r="E66" s="13">
        <v>1434100</v>
      </c>
      <c r="F66" s="13">
        <v>1463000</v>
      </c>
      <c r="G66" s="13">
        <v>1305700</v>
      </c>
      <c r="H66" s="13">
        <v>1388500</v>
      </c>
      <c r="I66" s="13">
        <v>1616600</v>
      </c>
      <c r="J66" s="13">
        <v>1815800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1655200</v>
      </c>
      <c r="E72" s="13">
        <v>1542800</v>
      </c>
      <c r="F72" s="13">
        <v>1447100</v>
      </c>
      <c r="G72" s="13">
        <v>1387500</v>
      </c>
      <c r="H72" s="13">
        <v>1285100</v>
      </c>
      <c r="I72" s="13">
        <v>1120400</v>
      </c>
      <c r="J72" s="13">
        <v>1007800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1824800</v>
      </c>
      <c r="E76" s="13">
        <v>1595300</v>
      </c>
      <c r="F76" s="13">
        <v>1537500</v>
      </c>
      <c r="G76" s="13">
        <v>1887800</v>
      </c>
      <c r="H76" s="13">
        <v>1873600</v>
      </c>
      <c r="I76" s="13">
        <v>1610500</v>
      </c>
      <c r="J76" s="13">
        <v>1562800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43007</v>
      </c>
      <c r="E80" s="12">
        <v>42643</v>
      </c>
      <c r="F80" s="12">
        <v>42279</v>
      </c>
      <c r="G80" s="12">
        <v>41943</v>
      </c>
      <c r="H80" s="12">
        <v>41572</v>
      </c>
      <c r="I80" s="12">
        <v>41208</v>
      </c>
      <c r="J80" s="12">
        <v>40844</v>
      </c>
      <c r="K80" s="12"/>
    </row>
    <row r="81" spans="3:11" x14ac:dyDescent="0.2">
      <c r="C81" s="11" t="s">
        <v>44</v>
      </c>
      <c r="D81" s="13">
        <v>111600</v>
      </c>
      <c r="E81" s="13">
        <v>98000</v>
      </c>
      <c r="F81" s="13">
        <v>58200</v>
      </c>
      <c r="G81" s="13">
        <v>102400</v>
      </c>
      <c r="H81" s="13">
        <v>164700</v>
      </c>
      <c r="I81" s="13">
        <v>112500</v>
      </c>
      <c r="J81" s="13">
        <v>133000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100300</v>
      </c>
      <c r="F83" s="13">
        <v>90600</v>
      </c>
      <c r="G83" s="13">
        <v>116000</v>
      </c>
      <c r="H83" s="13">
        <v>112100</v>
      </c>
      <c r="I83" s="13">
        <v>107800</v>
      </c>
      <c r="J83" s="13">
        <v>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193400</v>
      </c>
      <c r="E89" s="13">
        <v>167200</v>
      </c>
      <c r="F89" s="13">
        <v>144300</v>
      </c>
      <c r="G89" s="13">
        <v>216400</v>
      </c>
      <c r="H89" s="13">
        <v>250800</v>
      </c>
      <c r="I89" s="13">
        <v>194200</v>
      </c>
      <c r="J89" s="13">
        <v>192400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-68500</v>
      </c>
      <c r="F91" s="13">
        <v>-49300</v>
      </c>
      <c r="G91" s="13">
        <v>-45700</v>
      </c>
      <c r="H91" s="13">
        <v>-55300</v>
      </c>
      <c r="I91" s="13">
        <v>-49400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-65900</v>
      </c>
      <c r="F94" s="13">
        <v>-173600</v>
      </c>
      <c r="G94" s="13">
        <v>-89900</v>
      </c>
      <c r="H94" s="13">
        <v>-93700</v>
      </c>
      <c r="I94" s="13">
        <v>-48500</v>
      </c>
      <c r="J94" s="13">
        <v>-869000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-29400</v>
      </c>
      <c r="F100" s="13">
        <v>1000</v>
      </c>
      <c r="G100" s="13">
        <v>-55200</v>
      </c>
      <c r="H100" s="13">
        <v>-141000</v>
      </c>
      <c r="I100" s="13">
        <v>-167800</v>
      </c>
      <c r="J100" s="13">
        <v>436400</v>
      </c>
      <c r="K100" s="13"/>
    </row>
    <row r="101" spans="3:11" x14ac:dyDescent="0.2">
      <c r="C101" s="11" t="s">
        <v>19</v>
      </c>
      <c r="D101" s="13">
        <v>7700</v>
      </c>
      <c r="E101" s="13">
        <v>-4700</v>
      </c>
      <c r="F101" s="13">
        <v>-18500</v>
      </c>
      <c r="G101" s="13">
        <v>-12300</v>
      </c>
      <c r="H101" s="13">
        <v>2500</v>
      </c>
      <c r="I101" s="13">
        <v>-2200</v>
      </c>
      <c r="J101" s="13">
        <v>3100</v>
      </c>
      <c r="K101" s="13"/>
    </row>
    <row r="102" spans="3:11" x14ac:dyDescent="0.2">
      <c r="C102" s="11" t="s">
        <v>20</v>
      </c>
      <c r="D102" s="13">
        <v>49300</v>
      </c>
      <c r="E102" s="13">
        <v>67200</v>
      </c>
      <c r="F102" s="13">
        <v>-46800</v>
      </c>
      <c r="G102" s="13">
        <v>59000</v>
      </c>
      <c r="H102" s="13">
        <v>18500</v>
      </c>
      <c r="I102" s="13">
        <v>-24400</v>
      </c>
      <c r="J102" s="13">
        <v>-237100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3377800</v>
      </c>
      <c r="E8" s="13">
        <v>3260200</v>
      </c>
      <c r="F8" s="13">
        <v>3107600</v>
      </c>
      <c r="G8" s="13">
        <v>2958200</v>
      </c>
      <c r="H8" s="13">
        <v>2925200</v>
      </c>
      <c r="I8" s="13">
        <v>2888600</v>
      </c>
      <c r="J8" s="13">
        <v>2817500</v>
      </c>
      <c r="K8" s="13"/>
    </row>
    <row r="9" spans="1:11" x14ac:dyDescent="0.2">
      <c r="C9" s="11" t="s">
        <v>22</v>
      </c>
      <c r="D9" s="13">
        <v>2379900</v>
      </c>
      <c r="E9" s="13">
        <v>2300600</v>
      </c>
      <c r="F9" s="13">
        <v>2210500</v>
      </c>
      <c r="G9" s="13">
        <v>2133200</v>
      </c>
      <c r="H9" s="13">
        <v>2100300</v>
      </c>
      <c r="I9" s="13">
        <v>4145500</v>
      </c>
      <c r="J9" s="13">
        <v>2085500</v>
      </c>
      <c r="K9" s="13"/>
    </row>
    <row r="10" spans="1:11" x14ac:dyDescent="0.2">
      <c r="C10" s="11" t="s">
        <v>23</v>
      </c>
      <c r="D10" s="13">
        <v>997900</v>
      </c>
      <c r="E10" s="13">
        <v>959600</v>
      </c>
      <c r="F10" s="13">
        <v>897100</v>
      </c>
      <c r="G10" s="13">
        <v>825100</v>
      </c>
      <c r="H10" s="13">
        <v>824800</v>
      </c>
      <c r="I10" s="13">
        <v>-1256900</v>
      </c>
      <c r="J10" s="13">
        <v>732000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265100</v>
      </c>
      <c r="E12" s="13">
        <v>255800</v>
      </c>
      <c r="F12" s="13">
        <v>243400</v>
      </c>
      <c r="G12" s="13">
        <v>228000</v>
      </c>
      <c r="H12" s="13">
        <v>220500</v>
      </c>
      <c r="I12" s="13">
        <v>509800</v>
      </c>
      <c r="J12" s="13">
        <v>288700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-43100</v>
      </c>
      <c r="J14" s="13">
        <v>-47600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3058500</v>
      </c>
      <c r="E17" s="13">
        <v>2961200</v>
      </c>
      <c r="F17" s="13">
        <v>2839000</v>
      </c>
      <c r="G17" s="13">
        <v>2711400</v>
      </c>
      <c r="H17" s="13">
        <v>2685800</v>
      </c>
      <c r="I17" s="13">
        <v>2685600</v>
      </c>
      <c r="J17" s="13">
        <v>2701800</v>
      </c>
      <c r="K17" s="13"/>
    </row>
    <row r="18" spans="3:11" x14ac:dyDescent="0.2">
      <c r="C18" s="11" t="s">
        <v>30</v>
      </c>
      <c r="D18" s="13">
        <v>319300</v>
      </c>
      <c r="E18" s="13">
        <v>299000</v>
      </c>
      <c r="F18" s="13">
        <v>268600</v>
      </c>
      <c r="G18" s="13">
        <v>246900</v>
      </c>
      <c r="H18" s="13">
        <v>239400</v>
      </c>
      <c r="I18" s="13">
        <v>203100</v>
      </c>
      <c r="J18" s="13">
        <v>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-6300</v>
      </c>
      <c r="F20" s="13">
        <v>-8200</v>
      </c>
      <c r="G20" s="13">
        <v>-33800</v>
      </c>
      <c r="H20" s="13">
        <v>-19400</v>
      </c>
      <c r="I20" s="13">
        <v>14900</v>
      </c>
      <c r="J20" s="13">
        <v>5100</v>
      </c>
      <c r="K20" s="13"/>
    </row>
    <row r="21" spans="3:11" x14ac:dyDescent="0.2">
      <c r="C21" s="11" t="s">
        <v>33</v>
      </c>
      <c r="D21" s="13">
        <v>416200</v>
      </c>
      <c r="E21" s="13">
        <v>415600</v>
      </c>
      <c r="F21" s="13">
        <v>382700</v>
      </c>
      <c r="G21" s="13">
        <v>335500</v>
      </c>
      <c r="H21" s="13">
        <v>349400</v>
      </c>
      <c r="I21" s="13">
        <v>356800</v>
      </c>
      <c r="J21" s="13">
        <v>271400</v>
      </c>
      <c r="K21" s="13"/>
    </row>
    <row r="22" spans="3:11" x14ac:dyDescent="0.2">
      <c r="C22" s="11" t="s">
        <v>34</v>
      </c>
      <c r="D22" s="13">
        <v>17300</v>
      </c>
      <c r="E22" s="13">
        <v>13500</v>
      </c>
      <c r="F22" s="13">
        <v>11800</v>
      </c>
      <c r="G22" s="13">
        <v>13600</v>
      </c>
      <c r="H22" s="13">
        <v>17000</v>
      </c>
      <c r="I22" s="13">
        <v>40900</v>
      </c>
      <c r="J22" s="13">
        <v>16800</v>
      </c>
      <c r="K22" s="13"/>
    </row>
    <row r="23" spans="3:11" x14ac:dyDescent="0.2">
      <c r="C23" s="11" t="s">
        <v>35</v>
      </c>
      <c r="D23" s="13">
        <v>284800</v>
      </c>
      <c r="E23" s="13">
        <v>279200</v>
      </c>
      <c r="F23" s="13">
        <v>248600</v>
      </c>
      <c r="G23" s="13">
        <v>199500</v>
      </c>
      <c r="H23" s="13">
        <v>203000</v>
      </c>
      <c r="I23" s="13">
        <v>177000</v>
      </c>
      <c r="J23" s="13">
        <v>104000</v>
      </c>
      <c r="K23" s="13"/>
    </row>
    <row r="24" spans="3:11" x14ac:dyDescent="0.2">
      <c r="C24" s="11" t="s">
        <v>36</v>
      </c>
      <c r="D24" s="13">
        <v>44600</v>
      </c>
      <c r="E24" s="13">
        <v>45600</v>
      </c>
      <c r="F24" s="13">
        <v>46200</v>
      </c>
      <c r="G24" s="13">
        <v>25600</v>
      </c>
      <c r="H24" s="13">
        <v>25300</v>
      </c>
      <c r="I24" s="13">
        <v>17100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240200</v>
      </c>
      <c r="E26" s="13">
        <v>233600</v>
      </c>
      <c r="F26" s="13">
        <v>202300</v>
      </c>
      <c r="G26" s="13">
        <v>173900</v>
      </c>
      <c r="H26" s="13">
        <v>177700</v>
      </c>
      <c r="I26" s="13">
        <v>159900</v>
      </c>
      <c r="J26" s="13">
        <v>90400</v>
      </c>
      <c r="K26" s="13"/>
    </row>
    <row r="27" spans="3:11" x14ac:dyDescent="0.2">
      <c r="C27" s="11" t="s">
        <v>38</v>
      </c>
      <c r="D27" s="13">
        <v>250100</v>
      </c>
      <c r="E27" s="13">
        <v>236900</v>
      </c>
      <c r="F27" s="13">
        <v>202500</v>
      </c>
      <c r="G27" s="13">
        <v>171000</v>
      </c>
      <c r="H27" s="13">
        <v>182700</v>
      </c>
      <c r="I27" s="13">
        <v>168500</v>
      </c>
      <c r="J27" s="13">
        <v>106300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-11000</v>
      </c>
      <c r="E29" s="13" t="s">
        <v>92</v>
      </c>
      <c r="F29" s="13">
        <v>0</v>
      </c>
      <c r="G29" s="13">
        <v>0</v>
      </c>
      <c r="H29" s="13">
        <v>700</v>
      </c>
      <c r="I29" s="13">
        <v>-600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6300</v>
      </c>
      <c r="F32" s="13">
        <v>8200</v>
      </c>
      <c r="G32" s="13">
        <v>33800</v>
      </c>
      <c r="H32" s="13">
        <v>19400</v>
      </c>
      <c r="I32" s="13">
        <v>-14900</v>
      </c>
      <c r="J32" s="13">
        <v>-5100</v>
      </c>
      <c r="K32" s="13"/>
    </row>
    <row r="33" spans="2:11" x14ac:dyDescent="0.2">
      <c r="C33" s="11" t="s">
        <v>44</v>
      </c>
      <c r="D33" s="13">
        <v>239100</v>
      </c>
      <c r="E33" s="13">
        <v>236900</v>
      </c>
      <c r="F33" s="13">
        <v>202500</v>
      </c>
      <c r="G33" s="13">
        <v>171000</v>
      </c>
      <c r="H33" s="13">
        <v>183400</v>
      </c>
      <c r="I33" s="13">
        <v>167900</v>
      </c>
      <c r="J33" s="13">
        <v>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236900</v>
      </c>
      <c r="F35" s="13">
        <v>202500</v>
      </c>
      <c r="G35" s="13">
        <v>171000</v>
      </c>
      <c r="H35" s="13">
        <v>183400</v>
      </c>
      <c r="I35" s="13">
        <v>167900</v>
      </c>
      <c r="J35" s="13">
        <v>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</v>
      </c>
      <c r="E41" s="13">
        <v>222800</v>
      </c>
      <c r="F41" s="13">
        <v>299300</v>
      </c>
      <c r="G41" s="13">
        <v>200400</v>
      </c>
      <c r="H41" s="13">
        <v>191700</v>
      </c>
      <c r="I41" s="13">
        <v>199200</v>
      </c>
      <c r="J41" s="13">
        <v>202600</v>
      </c>
      <c r="K41" s="13"/>
    </row>
    <row r="42" spans="2:11" x14ac:dyDescent="0.2">
      <c r="C42" s="11" t="s">
        <v>50</v>
      </c>
      <c r="D42" s="13">
        <v>16500</v>
      </c>
      <c r="E42" s="13">
        <v>22300</v>
      </c>
      <c r="F42" s="13">
        <v>33100</v>
      </c>
      <c r="G42" s="13">
        <v>105500</v>
      </c>
      <c r="H42" s="13">
        <v>73600</v>
      </c>
      <c r="I42" s="13">
        <v>65600</v>
      </c>
      <c r="J42" s="13">
        <v>21700</v>
      </c>
      <c r="K42" s="13"/>
    </row>
    <row r="43" spans="2:11" x14ac:dyDescent="0.2">
      <c r="C43" s="11" t="s">
        <v>51</v>
      </c>
      <c r="D43" s="13">
        <v>1491100</v>
      </c>
      <c r="E43" s="13">
        <v>1289100</v>
      </c>
      <c r="F43" s="13">
        <v>2132100</v>
      </c>
      <c r="G43" s="13">
        <v>979600</v>
      </c>
      <c r="H43" s="13">
        <v>885200</v>
      </c>
      <c r="I43" s="13">
        <v>754500</v>
      </c>
      <c r="J43" s="13">
        <v>754500</v>
      </c>
      <c r="K43" s="13"/>
    </row>
    <row r="44" spans="2:11" x14ac:dyDescent="0.2">
      <c r="C44" s="11" t="s">
        <v>52</v>
      </c>
      <c r="D44" s="13">
        <v>845200</v>
      </c>
      <c r="E44" s="13">
        <v>787500</v>
      </c>
      <c r="F44" s="13">
        <v>1634000</v>
      </c>
      <c r="G44" s="13">
        <v>820600</v>
      </c>
      <c r="H44" s="13">
        <v>715900</v>
      </c>
      <c r="I44" s="13">
        <v>715400</v>
      </c>
      <c r="J44" s="13">
        <v>714100</v>
      </c>
      <c r="K44" s="13"/>
    </row>
    <row r="45" spans="2:11" x14ac:dyDescent="0.2">
      <c r="C45" s="11" t="s">
        <v>53</v>
      </c>
      <c r="D45" s="13">
        <v>102100</v>
      </c>
      <c r="E45" s="13">
        <v>131500</v>
      </c>
      <c r="F45" s="13">
        <v>134700</v>
      </c>
      <c r="G45" s="13">
        <v>142900</v>
      </c>
      <c r="H45" s="13">
        <v>129500</v>
      </c>
      <c r="I45" s="13">
        <v>149600</v>
      </c>
      <c r="J45" s="13">
        <v>142200</v>
      </c>
      <c r="K45" s="13"/>
    </row>
    <row r="46" spans="2:11" x14ac:dyDescent="0.2">
      <c r="C46" s="11" t="s">
        <v>54</v>
      </c>
      <c r="D46" s="13">
        <v>2611000</v>
      </c>
      <c r="E46" s="13">
        <v>2420900</v>
      </c>
      <c r="F46" s="13">
        <v>2282800</v>
      </c>
      <c r="G46" s="13">
        <v>2249000</v>
      </c>
      <c r="H46" s="13">
        <v>1996000</v>
      </c>
      <c r="I46" s="13">
        <v>1884300</v>
      </c>
      <c r="J46" s="13">
        <v>1835100</v>
      </c>
      <c r="K46" s="13"/>
    </row>
    <row r="47" spans="2:11" x14ac:dyDescent="0.2">
      <c r="C47" s="11" t="s">
        <v>55</v>
      </c>
      <c r="D47" s="13">
        <v>505800</v>
      </c>
      <c r="E47" s="13">
        <v>386600</v>
      </c>
      <c r="F47" s="13">
        <v>298000</v>
      </c>
      <c r="G47" s="13">
        <v>356200</v>
      </c>
      <c r="H47" s="13">
        <v>426900</v>
      </c>
      <c r="I47" s="13">
        <v>375400</v>
      </c>
      <c r="J47" s="13">
        <v>282900</v>
      </c>
      <c r="K47" s="13"/>
    </row>
    <row r="48" spans="2:11" x14ac:dyDescent="0.2">
      <c r="C48" s="11" t="s">
        <v>56</v>
      </c>
      <c r="D48" s="13">
        <v>495700</v>
      </c>
      <c r="E48" s="13">
        <v>474100</v>
      </c>
      <c r="F48" s="13">
        <v>899500</v>
      </c>
      <c r="G48" s="13">
        <v>441500</v>
      </c>
      <c r="H48" s="13">
        <v>481400</v>
      </c>
      <c r="I48" s="13">
        <v>501300</v>
      </c>
      <c r="J48" s="13">
        <v>517600</v>
      </c>
      <c r="K48" s="13"/>
    </row>
    <row r="49" spans="3:11" x14ac:dyDescent="0.2">
      <c r="C49" s="11" t="s">
        <v>57</v>
      </c>
      <c r="D49" s="13">
        <v>752400</v>
      </c>
      <c r="E49" s="13">
        <v>726400</v>
      </c>
      <c r="F49" s="13">
        <v>1540600</v>
      </c>
      <c r="G49" s="13">
        <v>637500</v>
      </c>
      <c r="H49" s="13">
        <v>669800</v>
      </c>
      <c r="I49" s="13">
        <v>715600</v>
      </c>
      <c r="J49" s="13">
        <v>763100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349900</v>
      </c>
      <c r="E52" s="13">
        <v>343900</v>
      </c>
      <c r="F52" s="13">
        <v>322800</v>
      </c>
      <c r="G52" s="13">
        <v>336900</v>
      </c>
      <c r="H52" s="13">
        <v>359100</v>
      </c>
      <c r="I52" s="13">
        <v>334100</v>
      </c>
      <c r="J52" s="13">
        <v>321900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4714900</v>
      </c>
      <c r="E54" s="13">
        <v>4351900</v>
      </c>
      <c r="F54" s="13">
        <v>4123600</v>
      </c>
      <c r="G54" s="13">
        <v>4021300</v>
      </c>
      <c r="H54" s="13">
        <v>3933200</v>
      </c>
      <c r="I54" s="13">
        <v>3810700</v>
      </c>
      <c r="J54" s="13">
        <v>3720500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633700</v>
      </c>
      <c r="E57" s="13">
        <v>514100</v>
      </c>
      <c r="F57" s="13">
        <v>1087200</v>
      </c>
      <c r="G57" s="13">
        <v>1128400</v>
      </c>
      <c r="H57" s="13">
        <v>1022000</v>
      </c>
      <c r="I57" s="13">
        <v>261000</v>
      </c>
      <c r="J57" s="13">
        <v>316300</v>
      </c>
      <c r="K57" s="13"/>
    </row>
    <row r="58" spans="3:11" x14ac:dyDescent="0.2">
      <c r="C58" s="11" t="s">
        <v>66</v>
      </c>
      <c r="D58" s="13">
        <v>201300</v>
      </c>
      <c r="E58" s="13">
        <v>234000</v>
      </c>
      <c r="F58" s="13">
        <v>113400</v>
      </c>
      <c r="G58" s="13">
        <v>82500</v>
      </c>
      <c r="H58" s="13">
        <v>63100</v>
      </c>
      <c r="I58" s="13">
        <v>90200</v>
      </c>
      <c r="J58" s="13">
        <v>130600</v>
      </c>
      <c r="K58" s="13"/>
    </row>
    <row r="59" spans="3:11" x14ac:dyDescent="0.2">
      <c r="C59" s="11" t="s">
        <v>67</v>
      </c>
      <c r="D59" s="13">
        <v>1254000</v>
      </c>
      <c r="E59" s="13">
        <v>1177900</v>
      </c>
      <c r="F59" s="13">
        <v>1177100</v>
      </c>
      <c r="G59" s="13">
        <v>413200</v>
      </c>
      <c r="H59" s="13">
        <v>1070500</v>
      </c>
      <c r="I59" s="13">
        <v>1157800</v>
      </c>
      <c r="J59" s="13">
        <v>1151100</v>
      </c>
      <c r="K59" s="13"/>
    </row>
    <row r="60" spans="3:11" x14ac:dyDescent="0.2">
      <c r="C60" s="11" t="s">
        <v>68</v>
      </c>
      <c r="D60" s="13">
        <v>2088900</v>
      </c>
      <c r="E60" s="13">
        <v>1924200</v>
      </c>
      <c r="F60" s="13">
        <v>1637800</v>
      </c>
      <c r="G60" s="13">
        <v>1624200</v>
      </c>
      <c r="H60" s="13">
        <v>1435100</v>
      </c>
      <c r="I60" s="13">
        <v>1509000</v>
      </c>
      <c r="J60" s="13">
        <v>1598000</v>
      </c>
      <c r="K60" s="13"/>
    </row>
    <row r="61" spans="3:11" x14ac:dyDescent="0.2">
      <c r="C61" s="11" t="s">
        <v>69</v>
      </c>
      <c r="D61" s="13">
        <v>244400</v>
      </c>
      <c r="E61" s="13">
        <v>171500</v>
      </c>
      <c r="F61" s="13">
        <v>392700</v>
      </c>
      <c r="G61" s="13">
        <v>514600</v>
      </c>
      <c r="H61" s="13">
        <v>602000</v>
      </c>
      <c r="I61" s="13">
        <v>582400</v>
      </c>
      <c r="J61" s="13">
        <v>537600</v>
      </c>
      <c r="K61" s="13"/>
    </row>
    <row r="62" spans="3:11" x14ac:dyDescent="0.2">
      <c r="C62" s="11" t="s">
        <v>70</v>
      </c>
      <c r="D62" s="13">
        <v>663600</v>
      </c>
      <c r="E62" s="13">
        <v>688900</v>
      </c>
      <c r="F62" s="13">
        <v>861200</v>
      </c>
      <c r="G62" s="13">
        <v>643600</v>
      </c>
      <c r="H62" s="13">
        <v>701800</v>
      </c>
      <c r="I62" s="13">
        <v>668700</v>
      </c>
      <c r="J62" s="13">
        <v>657200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3006600</v>
      </c>
      <c r="E66" s="13">
        <v>2792000</v>
      </c>
      <c r="F66" s="13">
        <v>2732200</v>
      </c>
      <c r="G66" s="13">
        <v>2794600</v>
      </c>
      <c r="H66" s="13">
        <v>2756200</v>
      </c>
      <c r="I66" s="13">
        <v>2793600</v>
      </c>
      <c r="J66" s="13">
        <v>2822200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1561900</v>
      </c>
      <c r="E72" s="13">
        <v>1398100</v>
      </c>
      <c r="F72" s="13">
        <v>1229700</v>
      </c>
      <c r="G72" s="13">
        <v>1091700</v>
      </c>
      <c r="H72" s="13">
        <v>974500</v>
      </c>
      <c r="I72" s="13">
        <v>841700</v>
      </c>
      <c r="J72" s="13">
        <v>724500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1708300</v>
      </c>
      <c r="E76" s="13">
        <v>1559800</v>
      </c>
      <c r="F76" s="13">
        <v>1391400</v>
      </c>
      <c r="G76" s="13">
        <v>1226700</v>
      </c>
      <c r="H76" s="13">
        <v>1177000</v>
      </c>
      <c r="I76" s="13">
        <v>1017100</v>
      </c>
      <c r="J76" s="13">
        <v>898300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239100</v>
      </c>
      <c r="E81" s="13">
        <v>236900</v>
      </c>
      <c r="F81" s="13">
        <v>202500</v>
      </c>
      <c r="G81" s="13">
        <v>171000</v>
      </c>
      <c r="H81" s="13">
        <v>183400</v>
      </c>
      <c r="I81" s="13">
        <v>167900</v>
      </c>
      <c r="J81" s="13">
        <v>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122900</v>
      </c>
      <c r="F83" s="13">
        <v>122400</v>
      </c>
      <c r="G83" s="13">
        <v>122400</v>
      </c>
      <c r="H83" s="13">
        <v>129300</v>
      </c>
      <c r="I83" s="13">
        <v>138800</v>
      </c>
      <c r="J83" s="13">
        <v>150600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208000</v>
      </c>
      <c r="F89" s="13">
        <v>434800</v>
      </c>
      <c r="G89" s="13">
        <v>177800</v>
      </c>
      <c r="H89" s="13">
        <v>167000</v>
      </c>
      <c r="I89" s="13">
        <v>198400</v>
      </c>
      <c r="J89" s="13">
        <v>190900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-124200</v>
      </c>
      <c r="F91" s="13">
        <v>-99200</v>
      </c>
      <c r="G91" s="13">
        <v>-71200</v>
      </c>
      <c r="H91" s="13">
        <v>-63000</v>
      </c>
      <c r="I91" s="13">
        <v>-81600</v>
      </c>
      <c r="J91" s="13">
        <v>-122000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</v>
      </c>
      <c r="E94" s="13">
        <v>-117800</v>
      </c>
      <c r="F94" s="13">
        <v>-181600</v>
      </c>
      <c r="G94" s="13">
        <v>-80100</v>
      </c>
      <c r="H94" s="13">
        <v>-73300</v>
      </c>
      <c r="I94" s="13">
        <v>-117600</v>
      </c>
      <c r="J94" s="13">
        <v>-55100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</v>
      </c>
      <c r="E96" s="13">
        <v>-68400</v>
      </c>
      <c r="F96" s="13">
        <v>-69800</v>
      </c>
      <c r="G96" s="13">
        <v>-68300</v>
      </c>
      <c r="H96" s="13">
        <v>-75500</v>
      </c>
      <c r="I96" s="13">
        <v>-50600</v>
      </c>
      <c r="J96" s="13">
        <v>-61600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-166700</v>
      </c>
      <c r="F100" s="13">
        <v>-154400</v>
      </c>
      <c r="G100" s="13">
        <v>-89000</v>
      </c>
      <c r="H100" s="13">
        <v>-101200</v>
      </c>
      <c r="I100" s="13">
        <v>-84100</v>
      </c>
      <c r="J100" s="13">
        <v>-84300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-66700</v>
      </c>
      <c r="E102" s="13">
        <v>-76500</v>
      </c>
      <c r="F102" s="13">
        <v>98900</v>
      </c>
      <c r="G102" s="13">
        <v>8700</v>
      </c>
      <c r="H102" s="13">
        <v>-7500</v>
      </c>
      <c r="I102" s="13">
        <v>-3300</v>
      </c>
      <c r="J102" s="13">
        <v>51500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11200</v>
      </c>
      <c r="E8" s="13">
        <v>11600</v>
      </c>
      <c r="F8" s="13">
        <v>13100</v>
      </c>
      <c r="G8" s="13">
        <v>12400</v>
      </c>
      <c r="H8" s="13">
        <v>11500</v>
      </c>
      <c r="I8" s="13">
        <v>24400</v>
      </c>
      <c r="J8" s="13">
        <v>25600</v>
      </c>
      <c r="K8" s="13"/>
    </row>
    <row r="9" spans="1:11" x14ac:dyDescent="0.2">
      <c r="C9" s="11" t="s">
        <v>22</v>
      </c>
      <c r="D9" s="13">
        <v>6100</v>
      </c>
      <c r="E9" s="13">
        <v>6200</v>
      </c>
      <c r="F9" s="13">
        <v>7000</v>
      </c>
      <c r="G9" s="13">
        <v>6300</v>
      </c>
      <c r="H9" s="13">
        <v>5900</v>
      </c>
      <c r="I9" s="13">
        <v>15200</v>
      </c>
      <c r="J9" s="13">
        <v>17300</v>
      </c>
      <c r="K9" s="13"/>
    </row>
    <row r="10" spans="1:11" x14ac:dyDescent="0.2">
      <c r="C10" s="11" t="s">
        <v>23</v>
      </c>
      <c r="D10" s="13">
        <v>5200</v>
      </c>
      <c r="E10" s="13">
        <v>5400</v>
      </c>
      <c r="F10" s="13">
        <v>6100</v>
      </c>
      <c r="G10" s="13">
        <v>6100</v>
      </c>
      <c r="H10" s="13">
        <v>5600</v>
      </c>
      <c r="I10" s="13">
        <v>9300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1300</v>
      </c>
      <c r="G12" s="13">
        <v>1300</v>
      </c>
      <c r="H12" s="13">
        <v>1100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12700</v>
      </c>
      <c r="F17" s="13">
        <v>14200</v>
      </c>
      <c r="G17" s="13">
        <v>12700</v>
      </c>
      <c r="H17" s="13">
        <v>12700</v>
      </c>
      <c r="I17" s="13">
        <v>26700</v>
      </c>
      <c r="J17" s="13">
        <v>30400</v>
      </c>
      <c r="K17" s="13"/>
    </row>
    <row r="18" spans="3:11" x14ac:dyDescent="0.2">
      <c r="C18" s="11" t="s">
        <v>30</v>
      </c>
      <c r="D18" s="13">
        <v>-600</v>
      </c>
      <c r="E18" s="13">
        <v>-1100</v>
      </c>
      <c r="F18" s="13">
        <v>-1100</v>
      </c>
      <c r="G18" s="13">
        <v>-400</v>
      </c>
      <c r="H18" s="13">
        <v>-1200</v>
      </c>
      <c r="I18" s="13">
        <v>-2200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-600</v>
      </c>
      <c r="E21" s="13">
        <v>-1100</v>
      </c>
      <c r="F21" s="13">
        <v>-1000</v>
      </c>
      <c r="G21" s="13">
        <v>-300</v>
      </c>
      <c r="H21" s="13">
        <v>-1100</v>
      </c>
      <c r="I21" s="13">
        <v>-2300</v>
      </c>
      <c r="J21" s="13">
        <v>-4400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-1200</v>
      </c>
      <c r="F23" s="13">
        <v>-1100</v>
      </c>
      <c r="G23" s="13">
        <v>-300</v>
      </c>
      <c r="H23" s="13">
        <v>-1200</v>
      </c>
      <c r="I23" s="13">
        <v>-2700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-1200</v>
      </c>
      <c r="F26" s="13">
        <v>-1100</v>
      </c>
      <c r="G26" s="13">
        <v>-300</v>
      </c>
      <c r="H26" s="13">
        <v>-1200</v>
      </c>
      <c r="I26" s="13">
        <v>-2700</v>
      </c>
      <c r="J26" s="13">
        <v>-5000</v>
      </c>
      <c r="K26" s="13"/>
    </row>
    <row r="27" spans="3:11" x14ac:dyDescent="0.2">
      <c r="C27" s="11" t="s">
        <v>38</v>
      </c>
      <c r="D27" s="13">
        <v>-700</v>
      </c>
      <c r="E27" s="13">
        <v>-1200</v>
      </c>
      <c r="F27" s="13">
        <v>-1100</v>
      </c>
      <c r="G27" s="13">
        <v>-300</v>
      </c>
      <c r="H27" s="13">
        <v>-1200</v>
      </c>
      <c r="I27" s="13">
        <v>-2700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0</v>
      </c>
      <c r="H29" s="13">
        <v>3900</v>
      </c>
      <c r="I29" s="13">
        <v>-3300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-1200</v>
      </c>
      <c r="F33" s="13">
        <v>-500</v>
      </c>
      <c r="G33" s="13">
        <v>-400</v>
      </c>
      <c r="H33" s="13">
        <v>2600</v>
      </c>
      <c r="I33" s="13">
        <v>-5900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-1200</v>
      </c>
      <c r="F35" s="13">
        <v>-500</v>
      </c>
      <c r="G35" s="13">
        <v>-400</v>
      </c>
      <c r="H35" s="13">
        <v>2600</v>
      </c>
      <c r="I35" s="13">
        <v>-5900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1500</v>
      </c>
      <c r="G41" s="13">
        <v>2000</v>
      </c>
      <c r="H41" s="13">
        <v>2700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1800</v>
      </c>
      <c r="G43" s="13">
        <v>1700</v>
      </c>
      <c r="H43" s="13">
        <v>1700</v>
      </c>
      <c r="I43" s="13">
        <v>1300</v>
      </c>
      <c r="J43" s="13">
        <v>3800</v>
      </c>
      <c r="K43" s="13"/>
    </row>
    <row r="44" spans="2:11" x14ac:dyDescent="0.2">
      <c r="C44" s="11" t="s">
        <v>52</v>
      </c>
      <c r="D44" s="13">
        <v>1900</v>
      </c>
      <c r="E44" s="13">
        <v>2100</v>
      </c>
      <c r="F44" s="13">
        <v>2200</v>
      </c>
      <c r="G44" s="13">
        <v>2900</v>
      </c>
      <c r="H44" s="13">
        <v>1900</v>
      </c>
      <c r="I44" s="13">
        <v>1400</v>
      </c>
      <c r="J44" s="13">
        <v>5000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300</v>
      </c>
      <c r="I45" s="13">
        <v>4200</v>
      </c>
      <c r="J45" s="13">
        <v>2900</v>
      </c>
      <c r="K45" s="13"/>
    </row>
    <row r="46" spans="2:11" x14ac:dyDescent="0.2">
      <c r="C46" s="11" t="s">
        <v>54</v>
      </c>
      <c r="D46" s="13">
        <v>4200</v>
      </c>
      <c r="E46" s="13">
        <v>4500</v>
      </c>
      <c r="F46" s="13">
        <v>5800</v>
      </c>
      <c r="G46" s="13">
        <v>6900</v>
      </c>
      <c r="H46" s="13">
        <v>6500</v>
      </c>
      <c r="I46" s="13">
        <v>7900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700</v>
      </c>
      <c r="G49" s="13">
        <v>700</v>
      </c>
      <c r="H49" s="13">
        <v>700</v>
      </c>
      <c r="I49" s="13">
        <v>2200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5500</v>
      </c>
      <c r="F54" s="13">
        <v>6500</v>
      </c>
      <c r="G54" s="13">
        <v>7700</v>
      </c>
      <c r="H54" s="13">
        <v>7300</v>
      </c>
      <c r="I54" s="13">
        <v>9800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1000</v>
      </c>
      <c r="G57" s="13">
        <v>1500</v>
      </c>
      <c r="H57" s="13">
        <v>700</v>
      </c>
      <c r="I57" s="13">
        <v>700</v>
      </c>
      <c r="J57" s="13">
        <v>1700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>
        <v>0</v>
      </c>
      <c r="I58" s="13">
        <v>4100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1700</v>
      </c>
      <c r="G59" s="13">
        <v>1900</v>
      </c>
      <c r="H59" s="13">
        <v>1800</v>
      </c>
      <c r="I59" s="13">
        <v>3300</v>
      </c>
      <c r="J59" s="13">
        <v>3600</v>
      </c>
      <c r="K59" s="13"/>
    </row>
    <row r="60" spans="3:11" x14ac:dyDescent="0.2">
      <c r="C60" s="11" t="s">
        <v>68</v>
      </c>
      <c r="D60" s="13">
        <v>3000</v>
      </c>
      <c r="E60" s="13">
        <v>2800</v>
      </c>
      <c r="F60" s="13">
        <v>2800</v>
      </c>
      <c r="G60" s="13">
        <v>3400</v>
      </c>
      <c r="H60" s="13">
        <v>2500</v>
      </c>
      <c r="I60" s="13">
        <v>8100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900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3600</v>
      </c>
      <c r="F66" s="13">
        <v>3600</v>
      </c>
      <c r="G66" s="13">
        <v>4200</v>
      </c>
      <c r="H66" s="13">
        <v>3400</v>
      </c>
      <c r="I66" s="13">
        <v>9100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-67800</v>
      </c>
      <c r="F72" s="13">
        <v>-66600</v>
      </c>
      <c r="G72" s="13">
        <v>-66100</v>
      </c>
      <c r="H72" s="13">
        <v>-65600</v>
      </c>
      <c r="I72" s="13">
        <v>-68200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1900</v>
      </c>
      <c r="F76" s="13">
        <v>3000</v>
      </c>
      <c r="G76" s="13">
        <v>3500</v>
      </c>
      <c r="H76" s="13">
        <v>3800</v>
      </c>
      <c r="I76" s="13">
        <v>600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-700</v>
      </c>
      <c r="E81" s="13">
        <v>-1200</v>
      </c>
      <c r="F81" s="13">
        <v>-500</v>
      </c>
      <c r="G81" s="13">
        <v>-400</v>
      </c>
      <c r="H81" s="13">
        <v>2600</v>
      </c>
      <c r="I81" s="13">
        <v>-5900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-500</v>
      </c>
      <c r="G89" s="13">
        <v>-600</v>
      </c>
      <c r="H89" s="13">
        <v>-1900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6500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 t="s">
        <v>92</v>
      </c>
      <c r="G100" s="13">
        <v>0</v>
      </c>
      <c r="H100" s="13">
        <v>-2800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-500</v>
      </c>
      <c r="G102" s="13">
        <v>-600</v>
      </c>
      <c r="H102" s="13">
        <v>1800</v>
      </c>
      <c r="I102" s="13">
        <v>-600</v>
      </c>
      <c r="J102" s="13">
        <v>-1300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11900</v>
      </c>
      <c r="E8" s="13">
        <v>12500</v>
      </c>
      <c r="F8" s="13">
        <v>2100</v>
      </c>
      <c r="G8" s="13">
        <v>1800</v>
      </c>
      <c r="H8" s="13">
        <v>7900</v>
      </c>
      <c r="I8" s="13">
        <v>7700</v>
      </c>
      <c r="J8" s="13">
        <v>4800</v>
      </c>
      <c r="K8" s="13"/>
    </row>
    <row r="9" spans="1:11" x14ac:dyDescent="0.2">
      <c r="C9" s="11" t="s">
        <v>22</v>
      </c>
      <c r="D9" s="13">
        <v>9600</v>
      </c>
      <c r="E9" s="13">
        <v>13500</v>
      </c>
      <c r="F9" s="13">
        <v>4100</v>
      </c>
      <c r="G9" s="13">
        <v>1100</v>
      </c>
      <c r="H9" s="13">
        <v>3100</v>
      </c>
      <c r="I9" s="13">
        <v>6400</v>
      </c>
      <c r="J9" s="13">
        <v>3100</v>
      </c>
      <c r="K9" s="13"/>
    </row>
    <row r="10" spans="1:11" x14ac:dyDescent="0.2">
      <c r="C10" s="11" t="s">
        <v>23</v>
      </c>
      <c r="D10" s="13">
        <v>2400</v>
      </c>
      <c r="E10" s="13">
        <v>-1000</v>
      </c>
      <c r="F10" s="13">
        <v>-2000</v>
      </c>
      <c r="G10" s="13">
        <v>700</v>
      </c>
      <c r="H10" s="13">
        <v>4700</v>
      </c>
      <c r="I10" s="13">
        <v>1300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4800</v>
      </c>
      <c r="F12" s="13">
        <v>6200</v>
      </c>
      <c r="G12" s="13">
        <v>6400</v>
      </c>
      <c r="H12" s="13">
        <v>5200</v>
      </c>
      <c r="I12" s="13">
        <v>5300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800</v>
      </c>
      <c r="G15" s="13">
        <v>600</v>
      </c>
      <c r="H15" s="13">
        <v>1000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16700</v>
      </c>
      <c r="F17" s="13">
        <v>20100</v>
      </c>
      <c r="G17" s="13">
        <v>15300</v>
      </c>
      <c r="H17" s="13">
        <v>16600</v>
      </c>
      <c r="I17" s="13">
        <v>19300</v>
      </c>
      <c r="J17" s="13">
        <v>17300</v>
      </c>
      <c r="K17" s="13"/>
    </row>
    <row r="18" spans="3:11" x14ac:dyDescent="0.2">
      <c r="C18" s="11" t="s">
        <v>30</v>
      </c>
      <c r="D18" s="13">
        <v>-13100</v>
      </c>
      <c r="E18" s="13">
        <v>-4200</v>
      </c>
      <c r="F18" s="13">
        <v>-18000</v>
      </c>
      <c r="G18" s="13">
        <v>-13600</v>
      </c>
      <c r="H18" s="13">
        <v>-8800</v>
      </c>
      <c r="I18" s="13">
        <v>-11600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800</v>
      </c>
      <c r="H20" s="13">
        <v>-700</v>
      </c>
      <c r="I20" s="13">
        <v>-800</v>
      </c>
      <c r="J20" s="13">
        <v>-200</v>
      </c>
      <c r="K20" s="13"/>
    </row>
    <row r="21" spans="3:11" x14ac:dyDescent="0.2">
      <c r="C21" s="11" t="s">
        <v>33</v>
      </c>
      <c r="D21" s="13">
        <v>-12700</v>
      </c>
      <c r="E21" s="13">
        <v>-3600</v>
      </c>
      <c r="F21" s="13">
        <v>-17600</v>
      </c>
      <c r="G21" s="13">
        <v>-11600</v>
      </c>
      <c r="H21" s="13">
        <v>-7900</v>
      </c>
      <c r="I21" s="13">
        <v>-10700</v>
      </c>
      <c r="J21" s="13">
        <v>-12000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1500</v>
      </c>
      <c r="K22" s="13"/>
    </row>
    <row r="23" spans="3:11" x14ac:dyDescent="0.2">
      <c r="C23" s="11" t="s">
        <v>35</v>
      </c>
      <c r="D23" s="13">
        <v>-13300</v>
      </c>
      <c r="E23" s="13">
        <v>-4400</v>
      </c>
      <c r="F23" s="13">
        <v>-18300</v>
      </c>
      <c r="G23" s="13">
        <v>-12900</v>
      </c>
      <c r="H23" s="13">
        <v>-9600</v>
      </c>
      <c r="I23" s="13">
        <v>-12600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-4400</v>
      </c>
      <c r="F26" s="13">
        <v>-18300</v>
      </c>
      <c r="G26" s="13">
        <v>-12800</v>
      </c>
      <c r="H26" s="13">
        <v>-9500</v>
      </c>
      <c r="I26" s="13">
        <v>-12500</v>
      </c>
      <c r="J26" s="13">
        <v>-13900</v>
      </c>
      <c r="K26" s="13"/>
    </row>
    <row r="27" spans="3:11" x14ac:dyDescent="0.2">
      <c r="C27" s="11" t="s">
        <v>38</v>
      </c>
      <c r="D27" s="13">
        <v>-13300</v>
      </c>
      <c r="E27" s="13">
        <v>-4400</v>
      </c>
      <c r="F27" s="13">
        <v>-18200</v>
      </c>
      <c r="G27" s="13">
        <v>-13200</v>
      </c>
      <c r="H27" s="13">
        <v>-9100</v>
      </c>
      <c r="I27" s="13">
        <v>-11900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-800</v>
      </c>
      <c r="H32" s="13">
        <v>700</v>
      </c>
      <c r="I32" s="13">
        <v>800</v>
      </c>
      <c r="J32" s="13">
        <v>200</v>
      </c>
      <c r="K32" s="13"/>
    </row>
    <row r="33" spans="2:11" x14ac:dyDescent="0.2">
      <c r="C33" s="11" t="s">
        <v>44</v>
      </c>
      <c r="D33" s="13">
        <v>-13300</v>
      </c>
      <c r="E33" s="13">
        <v>-4400</v>
      </c>
      <c r="F33" s="13">
        <v>-18200</v>
      </c>
      <c r="G33" s="13">
        <v>-13200</v>
      </c>
      <c r="H33" s="13">
        <v>-9100</v>
      </c>
      <c r="I33" s="13">
        <v>-11900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-4400</v>
      </c>
      <c r="F35" s="13">
        <v>-18200</v>
      </c>
      <c r="G35" s="13">
        <v>-13200</v>
      </c>
      <c r="H35" s="13">
        <v>-9100</v>
      </c>
      <c r="I35" s="13">
        <v>-11900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11800</v>
      </c>
      <c r="F41" s="13">
        <v>17200</v>
      </c>
      <c r="G41" s="13">
        <v>10800</v>
      </c>
      <c r="H41" s="13">
        <v>10400</v>
      </c>
      <c r="I41" s="13">
        <v>1100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400</v>
      </c>
      <c r="H43" s="13">
        <v>1100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1700</v>
      </c>
      <c r="E44" s="13">
        <v>2600</v>
      </c>
      <c r="F44" s="13">
        <v>1900</v>
      </c>
      <c r="G44" s="13">
        <v>2400</v>
      </c>
      <c r="H44" s="13">
        <v>1400</v>
      </c>
      <c r="I44" s="13">
        <v>2500</v>
      </c>
      <c r="J44" s="13">
        <v>2900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8000</v>
      </c>
      <c r="G45" s="13">
        <v>1000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15500</v>
      </c>
      <c r="F46" s="13">
        <v>27400</v>
      </c>
      <c r="G46" s="13">
        <v>13300</v>
      </c>
      <c r="H46" s="13">
        <v>13200</v>
      </c>
      <c r="I46" s="13">
        <v>4400</v>
      </c>
      <c r="J46" s="13">
        <v>11600</v>
      </c>
      <c r="K46" s="13"/>
    </row>
    <row r="47" spans="2:11" x14ac:dyDescent="0.2">
      <c r="C47" s="11" t="s">
        <v>55</v>
      </c>
      <c r="D47" s="13">
        <v>1600</v>
      </c>
      <c r="E47" s="13">
        <v>1900</v>
      </c>
      <c r="F47" s="13">
        <v>2200</v>
      </c>
      <c r="G47" s="13">
        <v>2400</v>
      </c>
      <c r="H47" s="13">
        <v>1600</v>
      </c>
      <c r="I47" s="13">
        <v>2300</v>
      </c>
      <c r="J47" s="13">
        <v>3100</v>
      </c>
      <c r="K47" s="13"/>
    </row>
    <row r="48" spans="2:11" x14ac:dyDescent="0.2">
      <c r="C48" s="11" t="s">
        <v>56</v>
      </c>
      <c r="D48" s="13">
        <v>1900</v>
      </c>
      <c r="E48" s="13">
        <v>3600</v>
      </c>
      <c r="F48" s="13">
        <v>3900</v>
      </c>
      <c r="G48" s="13">
        <v>8400</v>
      </c>
      <c r="H48" s="13">
        <v>4400</v>
      </c>
      <c r="I48" s="13">
        <v>5200</v>
      </c>
      <c r="J48" s="13">
        <v>5500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1200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21800</v>
      </c>
      <c r="F54" s="13">
        <v>34300</v>
      </c>
      <c r="G54" s="13">
        <v>20700</v>
      </c>
      <c r="H54" s="13">
        <v>20100</v>
      </c>
      <c r="I54" s="13">
        <v>13100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600</v>
      </c>
      <c r="G57" s="13">
        <v>1100</v>
      </c>
      <c r="H57" s="13">
        <v>600</v>
      </c>
      <c r="I57" s="13">
        <v>600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300</v>
      </c>
      <c r="G58" s="13">
        <v>300</v>
      </c>
      <c r="H58" s="13">
        <v>400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1000</v>
      </c>
      <c r="G59" s="13">
        <v>2600</v>
      </c>
      <c r="H59" s="13">
        <v>3600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2600</v>
      </c>
      <c r="E60" s="13">
        <v>2900</v>
      </c>
      <c r="F60" s="13">
        <v>1900</v>
      </c>
      <c r="G60" s="13">
        <v>4000</v>
      </c>
      <c r="H60" s="13">
        <v>4500</v>
      </c>
      <c r="I60" s="13">
        <v>4600</v>
      </c>
      <c r="J60" s="13">
        <v>5900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1100</v>
      </c>
      <c r="G61" s="13">
        <v>1100</v>
      </c>
      <c r="H61" s="13">
        <v>2000</v>
      </c>
      <c r="I61" s="13">
        <v>2400</v>
      </c>
      <c r="J61" s="13">
        <v>2900</v>
      </c>
      <c r="K61" s="13"/>
    </row>
    <row r="62" spans="3:11" x14ac:dyDescent="0.2">
      <c r="C62" s="11" t="s">
        <v>70</v>
      </c>
      <c r="D62" s="13">
        <v>1600</v>
      </c>
      <c r="E62" s="13">
        <v>700</v>
      </c>
      <c r="F62" s="13">
        <v>13300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5000</v>
      </c>
      <c r="F66" s="13">
        <v>17600</v>
      </c>
      <c r="G66" s="13">
        <v>6800</v>
      </c>
      <c r="H66" s="13">
        <v>8200</v>
      </c>
      <c r="I66" s="13">
        <v>9300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-124600</v>
      </c>
      <c r="F72" s="13">
        <v>-120600</v>
      </c>
      <c r="G72" s="13">
        <v>-102700</v>
      </c>
      <c r="H72" s="13">
        <v>-89800</v>
      </c>
      <c r="I72" s="13">
        <v>-80900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16900</v>
      </c>
      <c r="F76" s="13">
        <v>16600</v>
      </c>
      <c r="G76" s="13">
        <v>13900</v>
      </c>
      <c r="H76" s="13">
        <v>11900</v>
      </c>
      <c r="I76" s="13">
        <v>3800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-13300</v>
      </c>
      <c r="E81" s="13">
        <v>-4400</v>
      </c>
      <c r="F81" s="13">
        <v>-18200</v>
      </c>
      <c r="G81" s="13">
        <v>-13200</v>
      </c>
      <c r="H81" s="13">
        <v>-9100</v>
      </c>
      <c r="I81" s="13">
        <v>-11900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800</v>
      </c>
      <c r="G83" s="13">
        <v>600</v>
      </c>
      <c r="H83" s="13">
        <v>1100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-7200</v>
      </c>
      <c r="F89" s="13">
        <v>-12900</v>
      </c>
      <c r="G89" s="13">
        <v>-11200</v>
      </c>
      <c r="H89" s="13">
        <v>-5700</v>
      </c>
      <c r="I89" s="13">
        <v>-10300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-400</v>
      </c>
      <c r="H91" s="13">
        <v>-100</v>
      </c>
      <c r="I91" s="13">
        <v>-100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0</v>
      </c>
      <c r="F94" s="13">
        <v>-600</v>
      </c>
      <c r="G94" s="13">
        <v>-600</v>
      </c>
      <c r="H94" s="13">
        <v>-100</v>
      </c>
      <c r="I94" s="13">
        <v>-100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1800</v>
      </c>
      <c r="F100" s="13">
        <v>19900</v>
      </c>
      <c r="G100" s="13">
        <v>12100</v>
      </c>
      <c r="H100" s="13">
        <v>15000</v>
      </c>
      <c r="I100" s="13">
        <v>3700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-5400</v>
      </c>
      <c r="F102" s="13">
        <v>6400</v>
      </c>
      <c r="G102" s="13">
        <v>400</v>
      </c>
      <c r="H102" s="13">
        <v>9300</v>
      </c>
      <c r="I102" s="13">
        <v>-6700</v>
      </c>
      <c r="J102" s="13">
        <v>4900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5037300</v>
      </c>
      <c r="E8" s="13">
        <v>5369000</v>
      </c>
      <c r="F8" s="13">
        <v>5363000</v>
      </c>
      <c r="G8" s="13">
        <v>5327200</v>
      </c>
      <c r="H8" s="13">
        <v>5085300</v>
      </c>
      <c r="I8" s="13">
        <v>5080100</v>
      </c>
      <c r="J8" s="13">
        <v>5005500</v>
      </c>
      <c r="K8" s="13"/>
    </row>
    <row r="9" spans="1:11" x14ac:dyDescent="0.2">
      <c r="C9" s="11" t="s">
        <v>22</v>
      </c>
      <c r="D9" s="13">
        <v>4331300</v>
      </c>
      <c r="E9" s="13">
        <v>4609200</v>
      </c>
      <c r="F9" s="13">
        <v>4526600</v>
      </c>
      <c r="G9" s="13">
        <v>4524700</v>
      </c>
      <c r="H9" s="13">
        <v>4298000</v>
      </c>
      <c r="I9" s="13">
        <v>4303800</v>
      </c>
      <c r="J9" s="13">
        <v>4272600</v>
      </c>
      <c r="K9" s="13"/>
    </row>
    <row r="10" spans="1:11" x14ac:dyDescent="0.2">
      <c r="C10" s="11" t="s">
        <v>23</v>
      </c>
      <c r="D10" s="13">
        <v>706100</v>
      </c>
      <c r="E10" s="13">
        <v>759900</v>
      </c>
      <c r="F10" s="13">
        <v>836500</v>
      </c>
      <c r="G10" s="13">
        <v>802500</v>
      </c>
      <c r="H10" s="13">
        <v>787300</v>
      </c>
      <c r="I10" s="13">
        <v>776300</v>
      </c>
      <c r="J10" s="13">
        <v>732900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285200</v>
      </c>
      <c r="E14" s="13">
        <v>-300</v>
      </c>
      <c r="F14" s="13">
        <v>133300</v>
      </c>
      <c r="G14" s="13">
        <v>8200</v>
      </c>
      <c r="H14" s="13">
        <v>-13000</v>
      </c>
      <c r="I14" s="13">
        <v>-6200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5280700</v>
      </c>
      <c r="E17" s="13">
        <v>5251500</v>
      </c>
      <c r="F17" s="13">
        <v>5333300</v>
      </c>
      <c r="G17" s="13">
        <v>5128600</v>
      </c>
      <c r="H17" s="13">
        <v>4878100</v>
      </c>
      <c r="I17" s="13">
        <v>4877400</v>
      </c>
      <c r="J17" s="13">
        <v>4815800</v>
      </c>
      <c r="K17" s="13"/>
    </row>
    <row r="18" spans="3:11" x14ac:dyDescent="0.2">
      <c r="C18" s="11" t="s">
        <v>30</v>
      </c>
      <c r="D18" s="13">
        <v>-243400</v>
      </c>
      <c r="E18" s="13">
        <v>117500</v>
      </c>
      <c r="F18" s="13">
        <v>29800</v>
      </c>
      <c r="G18" s="13">
        <v>198600</v>
      </c>
      <c r="H18" s="13">
        <v>207200</v>
      </c>
      <c r="I18" s="13">
        <v>202700</v>
      </c>
      <c r="J18" s="13">
        <v>189700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1000</v>
      </c>
      <c r="G20" s="13">
        <v>500</v>
      </c>
      <c r="H20" s="13">
        <v>600</v>
      </c>
      <c r="I20" s="13">
        <v>300</v>
      </c>
      <c r="J20" s="13">
        <v>2100</v>
      </c>
      <c r="K20" s="13"/>
    </row>
    <row r="21" spans="3:11" x14ac:dyDescent="0.2">
      <c r="C21" s="11" t="s">
        <v>33</v>
      </c>
      <c r="D21" s="13">
        <v>-199000</v>
      </c>
      <c r="E21" s="13">
        <v>164300</v>
      </c>
      <c r="F21" s="13">
        <v>79500</v>
      </c>
      <c r="G21" s="13">
        <v>240100</v>
      </c>
      <c r="H21" s="13">
        <v>246900</v>
      </c>
      <c r="I21" s="13">
        <v>239100</v>
      </c>
      <c r="J21" s="13">
        <v>225900</v>
      </c>
      <c r="K21" s="13"/>
    </row>
    <row r="22" spans="3:11" x14ac:dyDescent="0.2">
      <c r="C22" s="11" t="s">
        <v>34</v>
      </c>
      <c r="D22" s="13">
        <v>26700</v>
      </c>
      <c r="E22" s="13">
        <v>24100</v>
      </c>
      <c r="F22" s="13">
        <v>20600</v>
      </c>
      <c r="G22" s="13">
        <v>16200</v>
      </c>
      <c r="H22" s="13">
        <v>12200</v>
      </c>
      <c r="I22" s="13">
        <v>23600</v>
      </c>
      <c r="J22" s="13">
        <v>27600</v>
      </c>
      <c r="K22" s="13"/>
    </row>
    <row r="23" spans="3:11" x14ac:dyDescent="0.2">
      <c r="C23" s="11" t="s">
        <v>35</v>
      </c>
      <c r="D23" s="13">
        <v>-269000</v>
      </c>
      <c r="E23" s="13">
        <v>94700</v>
      </c>
      <c r="F23" s="13">
        <v>10200</v>
      </c>
      <c r="G23" s="13">
        <v>182900</v>
      </c>
      <c r="H23" s="13">
        <v>195600</v>
      </c>
      <c r="I23" s="13">
        <v>179400</v>
      </c>
      <c r="J23" s="13">
        <v>164300</v>
      </c>
      <c r="K23" s="13"/>
    </row>
    <row r="24" spans="3:11" x14ac:dyDescent="0.2">
      <c r="C24" s="11" t="s">
        <v>36</v>
      </c>
      <c r="D24" s="13">
        <v>-4600</v>
      </c>
      <c r="E24" s="13">
        <v>30800</v>
      </c>
      <c r="F24" s="13">
        <v>54500</v>
      </c>
      <c r="G24" s="13">
        <v>70800</v>
      </c>
      <c r="H24" s="13">
        <v>73500</v>
      </c>
      <c r="I24" s="13">
        <v>66500</v>
      </c>
      <c r="J24" s="13">
        <v>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-264400</v>
      </c>
      <c r="E26" s="13">
        <v>63900</v>
      </c>
      <c r="F26" s="13">
        <v>-44300</v>
      </c>
      <c r="G26" s="13">
        <v>112100</v>
      </c>
      <c r="H26" s="13">
        <v>122100</v>
      </c>
      <c r="I26" s="13">
        <v>112900</v>
      </c>
      <c r="J26" s="13">
        <v>103700</v>
      </c>
      <c r="K26" s="13"/>
    </row>
    <row r="27" spans="3:11" x14ac:dyDescent="0.2">
      <c r="C27" s="11" t="s">
        <v>38</v>
      </c>
      <c r="D27" s="13">
        <v>-264400</v>
      </c>
      <c r="E27" s="13">
        <v>63900</v>
      </c>
      <c r="F27" s="13">
        <v>-44300</v>
      </c>
      <c r="G27" s="13">
        <v>112100</v>
      </c>
      <c r="H27" s="13">
        <v>122100</v>
      </c>
      <c r="I27" s="13">
        <v>112900</v>
      </c>
      <c r="J27" s="13">
        <v>103700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-1300</v>
      </c>
      <c r="F32" s="13">
        <v>-1000</v>
      </c>
      <c r="G32" s="13">
        <v>-500</v>
      </c>
      <c r="H32" s="13">
        <v>-600</v>
      </c>
      <c r="I32" s="13">
        <v>-300</v>
      </c>
      <c r="J32" s="13">
        <v>-2100</v>
      </c>
      <c r="K32" s="13"/>
    </row>
    <row r="33" spans="2:11" x14ac:dyDescent="0.2">
      <c r="C33" s="11" t="s">
        <v>44</v>
      </c>
      <c r="D33" s="13">
        <v>-267000</v>
      </c>
      <c r="E33" s="13">
        <v>63900</v>
      </c>
      <c r="F33" s="13">
        <v>-44300</v>
      </c>
      <c r="G33" s="13">
        <v>112100</v>
      </c>
      <c r="H33" s="13">
        <v>122100</v>
      </c>
      <c r="I33" s="13">
        <v>112900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63900</v>
      </c>
      <c r="F35" s="13">
        <v>-44300</v>
      </c>
      <c r="G35" s="13">
        <v>112100</v>
      </c>
      <c r="H35" s="13">
        <v>122100</v>
      </c>
      <c r="I35" s="13">
        <v>112900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21300</v>
      </c>
      <c r="F41" s="13">
        <v>30000</v>
      </c>
      <c r="G41" s="13">
        <v>20800</v>
      </c>
      <c r="H41" s="13">
        <v>22300</v>
      </c>
      <c r="I41" s="13">
        <v>30900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619200</v>
      </c>
      <c r="E43" s="13">
        <v>678200</v>
      </c>
      <c r="F43" s="13">
        <v>716500</v>
      </c>
      <c r="G43" s="13">
        <v>702500</v>
      </c>
      <c r="H43" s="13">
        <v>643400</v>
      </c>
      <c r="I43" s="13">
        <v>658800</v>
      </c>
      <c r="J43" s="13">
        <v>659200</v>
      </c>
      <c r="K43" s="13"/>
    </row>
    <row r="44" spans="2:11" x14ac:dyDescent="0.2">
      <c r="C44" s="11" t="s">
        <v>52</v>
      </c>
      <c r="D44" s="13">
        <v>821700</v>
      </c>
      <c r="E44" s="13">
        <v>876800</v>
      </c>
      <c r="F44" s="13">
        <v>922200</v>
      </c>
      <c r="G44" s="13">
        <v>906400</v>
      </c>
      <c r="H44" s="13">
        <v>830300</v>
      </c>
      <c r="I44" s="13">
        <v>767200</v>
      </c>
      <c r="J44" s="13">
        <v>741500</v>
      </c>
      <c r="K44" s="13"/>
    </row>
    <row r="45" spans="2:11" x14ac:dyDescent="0.2">
      <c r="C45" s="11" t="s">
        <v>53</v>
      </c>
      <c r="D45" s="13">
        <v>43000</v>
      </c>
      <c r="E45" s="13">
        <v>32100</v>
      </c>
      <c r="F45" s="13">
        <v>27300</v>
      </c>
      <c r="G45" s="13">
        <v>30700</v>
      </c>
      <c r="H45" s="13">
        <v>29300</v>
      </c>
      <c r="I45" s="13">
        <v>30100</v>
      </c>
      <c r="J45" s="13">
        <v>48100</v>
      </c>
      <c r="K45" s="13"/>
    </row>
    <row r="46" spans="2:11" x14ac:dyDescent="0.2">
      <c r="C46" s="11" t="s">
        <v>54</v>
      </c>
      <c r="D46" s="13">
        <v>1512700</v>
      </c>
      <c r="E46" s="13">
        <v>1608500</v>
      </c>
      <c r="F46" s="13">
        <v>1696000</v>
      </c>
      <c r="G46" s="13">
        <v>1660500</v>
      </c>
      <c r="H46" s="13">
        <v>1525300</v>
      </c>
      <c r="I46" s="13">
        <v>1487000</v>
      </c>
      <c r="J46" s="13">
        <v>1460600</v>
      </c>
      <c r="K46" s="13"/>
    </row>
    <row r="47" spans="2:11" x14ac:dyDescent="0.2">
      <c r="C47" s="11" t="s">
        <v>55</v>
      </c>
      <c r="D47" s="13">
        <v>12300</v>
      </c>
      <c r="E47" s="13">
        <v>8200</v>
      </c>
      <c r="F47" s="13">
        <v>8900</v>
      </c>
      <c r="G47" s="13">
        <v>27000</v>
      </c>
      <c r="H47" s="13">
        <v>18500</v>
      </c>
      <c r="I47" s="13">
        <v>16400</v>
      </c>
      <c r="J47" s="13">
        <v>16800</v>
      </c>
      <c r="K47" s="13"/>
    </row>
    <row r="48" spans="2:11" x14ac:dyDescent="0.2">
      <c r="C48" s="11" t="s">
        <v>56</v>
      </c>
      <c r="D48" s="13">
        <v>132800</v>
      </c>
      <c r="E48" s="13">
        <v>128300</v>
      </c>
      <c r="F48" s="13">
        <v>133800</v>
      </c>
      <c r="G48" s="13">
        <v>276400</v>
      </c>
      <c r="H48" s="13">
        <v>143100</v>
      </c>
      <c r="I48" s="13">
        <v>143500</v>
      </c>
      <c r="J48" s="13">
        <v>129400</v>
      </c>
      <c r="K48" s="13"/>
    </row>
    <row r="49" spans="3:11" x14ac:dyDescent="0.2">
      <c r="C49" s="11" t="s">
        <v>57</v>
      </c>
      <c r="D49" s="13">
        <v>86600</v>
      </c>
      <c r="E49" s="13">
        <v>381600</v>
      </c>
      <c r="F49" s="13">
        <v>395800</v>
      </c>
      <c r="G49" s="13">
        <v>510000</v>
      </c>
      <c r="H49" s="13">
        <v>422300</v>
      </c>
      <c r="I49" s="13">
        <v>424400</v>
      </c>
      <c r="J49" s="13">
        <v>384300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37000</v>
      </c>
      <c r="F52" s="13">
        <v>28500</v>
      </c>
      <c r="G52" s="13">
        <v>68100</v>
      </c>
      <c r="H52" s="13">
        <v>7100</v>
      </c>
      <c r="I52" s="13">
        <v>3800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1774300</v>
      </c>
      <c r="E54" s="13">
        <v>2163500</v>
      </c>
      <c r="F54" s="13">
        <v>2262900</v>
      </c>
      <c r="G54" s="13">
        <v>2347400</v>
      </c>
      <c r="H54" s="13">
        <v>2116200</v>
      </c>
      <c r="I54" s="13">
        <v>2075200</v>
      </c>
      <c r="J54" s="13">
        <v>1994900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500900</v>
      </c>
      <c r="E57" s="13">
        <v>484600</v>
      </c>
      <c r="F57" s="13">
        <v>531900</v>
      </c>
      <c r="G57" s="13">
        <v>485200</v>
      </c>
      <c r="H57" s="13">
        <v>476100</v>
      </c>
      <c r="I57" s="13">
        <v>495300</v>
      </c>
      <c r="J57" s="13">
        <v>499300</v>
      </c>
      <c r="K57" s="13"/>
    </row>
    <row r="58" spans="3:11" x14ac:dyDescent="0.2">
      <c r="C58" s="11" t="s">
        <v>66</v>
      </c>
      <c r="D58" s="13">
        <v>6100</v>
      </c>
      <c r="E58" s="13">
        <v>0</v>
      </c>
      <c r="F58" s="13">
        <v>100</v>
      </c>
      <c r="G58" s="13">
        <v>900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189900</v>
      </c>
      <c r="E59" s="13">
        <v>197800</v>
      </c>
      <c r="F59" s="13">
        <v>177500</v>
      </c>
      <c r="G59" s="13">
        <v>185500</v>
      </c>
      <c r="H59" s="13">
        <v>191500</v>
      </c>
      <c r="I59" s="13">
        <v>205200</v>
      </c>
      <c r="J59" s="13">
        <v>193600</v>
      </c>
      <c r="K59" s="13"/>
    </row>
    <row r="60" spans="3:11" x14ac:dyDescent="0.2">
      <c r="C60" s="11" t="s">
        <v>68</v>
      </c>
      <c r="D60" s="13">
        <v>696900</v>
      </c>
      <c r="E60" s="13">
        <v>682400</v>
      </c>
      <c r="F60" s="13">
        <v>709500</v>
      </c>
      <c r="G60" s="13">
        <v>671600</v>
      </c>
      <c r="H60" s="13">
        <v>668000</v>
      </c>
      <c r="I60" s="13">
        <v>700500</v>
      </c>
      <c r="J60" s="13">
        <v>692800</v>
      </c>
      <c r="K60" s="13"/>
    </row>
    <row r="61" spans="3:11" x14ac:dyDescent="0.2">
      <c r="C61" s="11" t="s">
        <v>69</v>
      </c>
      <c r="D61" s="13">
        <v>492000</v>
      </c>
      <c r="E61" s="13">
        <v>608900</v>
      </c>
      <c r="F61" s="13">
        <v>716300</v>
      </c>
      <c r="G61" s="13">
        <v>709900</v>
      </c>
      <c r="H61" s="13">
        <v>533300</v>
      </c>
      <c r="I61" s="13">
        <v>524400</v>
      </c>
      <c r="J61" s="13">
        <v>496800</v>
      </c>
      <c r="K61" s="13"/>
    </row>
    <row r="62" spans="3:11" x14ac:dyDescent="0.2">
      <c r="C62" s="11" t="s">
        <v>70</v>
      </c>
      <c r="D62" s="13">
        <v>90400</v>
      </c>
      <c r="E62" s="13">
        <v>91000</v>
      </c>
      <c r="F62" s="13">
        <v>113400</v>
      </c>
      <c r="G62" s="13">
        <v>226600</v>
      </c>
      <c r="H62" s="13">
        <v>89300</v>
      </c>
      <c r="I62" s="13">
        <v>112200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1279300</v>
      </c>
      <c r="E66" s="13">
        <v>1382400</v>
      </c>
      <c r="F66" s="13">
        <v>1539100</v>
      </c>
      <c r="G66" s="13">
        <v>1503700</v>
      </c>
      <c r="H66" s="13">
        <v>1290700</v>
      </c>
      <c r="I66" s="13">
        <v>1337100</v>
      </c>
      <c r="J66" s="13">
        <v>1290200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1219300</v>
      </c>
      <c r="E72" s="13">
        <v>1507100</v>
      </c>
      <c r="F72" s="13">
        <v>1463800</v>
      </c>
      <c r="G72" s="13">
        <v>1529200</v>
      </c>
      <c r="H72" s="13">
        <v>1444200</v>
      </c>
      <c r="I72" s="13">
        <v>1343400</v>
      </c>
      <c r="J72" s="13">
        <v>1253100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494900</v>
      </c>
      <c r="E76" s="13">
        <v>781100</v>
      </c>
      <c r="F76" s="13">
        <v>723700</v>
      </c>
      <c r="G76" s="13">
        <v>843700</v>
      </c>
      <c r="H76" s="13">
        <v>825500</v>
      </c>
      <c r="I76" s="13">
        <v>738100</v>
      </c>
      <c r="J76" s="13">
        <v>704700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-267000</v>
      </c>
      <c r="E81" s="13">
        <v>63900</v>
      </c>
      <c r="F81" s="13">
        <v>-44300</v>
      </c>
      <c r="G81" s="13">
        <v>112100</v>
      </c>
      <c r="H81" s="13">
        <v>122100</v>
      </c>
      <c r="I81" s="13">
        <v>112900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45500</v>
      </c>
      <c r="F83" s="13">
        <v>48700</v>
      </c>
      <c r="G83" s="13">
        <v>41000</v>
      </c>
      <c r="H83" s="13">
        <v>39100</v>
      </c>
      <c r="I83" s="13">
        <v>36100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185500</v>
      </c>
      <c r="E89" s="13">
        <v>130900</v>
      </c>
      <c r="F89" s="13">
        <v>162700</v>
      </c>
      <c r="G89" s="13">
        <v>77100</v>
      </c>
      <c r="H89" s="13">
        <v>74700</v>
      </c>
      <c r="I89" s="13">
        <v>189800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-37700</v>
      </c>
      <c r="F91" s="13">
        <v>-28300</v>
      </c>
      <c r="G91" s="13">
        <v>-25000</v>
      </c>
      <c r="H91" s="13">
        <v>-33800</v>
      </c>
      <c r="I91" s="13">
        <v>-32800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-3800</v>
      </c>
      <c r="F94" s="13">
        <v>-67900</v>
      </c>
      <c r="G94" s="13">
        <v>-183600</v>
      </c>
      <c r="H94" s="13">
        <v>-30300</v>
      </c>
      <c r="I94" s="13">
        <v>-107300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-20500</v>
      </c>
      <c r="F96" s="13">
        <v>-21200</v>
      </c>
      <c r="G96" s="13">
        <v>-21800</v>
      </c>
      <c r="H96" s="13">
        <v>-22300</v>
      </c>
      <c r="I96" s="13">
        <v>-21300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-140000</v>
      </c>
      <c r="E100" s="13">
        <v>-136000</v>
      </c>
      <c r="F100" s="13">
        <v>-85000</v>
      </c>
      <c r="G100" s="13">
        <v>106000</v>
      </c>
      <c r="H100" s="13">
        <v>-53100</v>
      </c>
      <c r="I100" s="13">
        <v>-63500</v>
      </c>
      <c r="J100" s="13">
        <v>-111900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-600</v>
      </c>
      <c r="G101" s="13">
        <v>-1000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-8700</v>
      </c>
      <c r="F102" s="13">
        <v>9200</v>
      </c>
      <c r="G102" s="13">
        <v>-1500</v>
      </c>
      <c r="H102" s="13">
        <v>-8600</v>
      </c>
      <c r="I102" s="13">
        <v>19100</v>
      </c>
      <c r="J102" s="13">
        <v>-9500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576500</v>
      </c>
      <c r="E8" s="13">
        <v>458300</v>
      </c>
      <c r="F8" s="13">
        <v>353300</v>
      </c>
      <c r="G8" s="13">
        <v>239500</v>
      </c>
      <c r="H8" s="13">
        <v>131400</v>
      </c>
      <c r="I8" s="13">
        <v>48700</v>
      </c>
      <c r="J8" s="13">
        <v>14400</v>
      </c>
      <c r="K8" s="13"/>
    </row>
    <row r="9" spans="1:11" x14ac:dyDescent="0.2">
      <c r="C9" s="11" t="s">
        <v>22</v>
      </c>
      <c r="D9" s="13">
        <v>81800</v>
      </c>
      <c r="E9" s="13">
        <v>62300</v>
      </c>
      <c r="F9" s="13">
        <v>52700</v>
      </c>
      <c r="G9" s="13">
        <v>39300</v>
      </c>
      <c r="H9" s="13">
        <v>24200</v>
      </c>
      <c r="I9" s="13">
        <v>62600</v>
      </c>
      <c r="J9" s="13">
        <v>48800</v>
      </c>
      <c r="K9" s="13"/>
    </row>
    <row r="10" spans="1:11" x14ac:dyDescent="0.2">
      <c r="C10" s="11" t="s">
        <v>23</v>
      </c>
      <c r="D10" s="13">
        <v>494700</v>
      </c>
      <c r="E10" s="13">
        <v>395900</v>
      </c>
      <c r="F10" s="13">
        <v>300600</v>
      </c>
      <c r="G10" s="13">
        <v>200200</v>
      </c>
      <c r="H10" s="13">
        <v>107300</v>
      </c>
      <c r="I10" s="13">
        <v>-13900</v>
      </c>
      <c r="J10" s="13">
        <v>-34500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146400</v>
      </c>
      <c r="F17" s="13">
        <v>124900</v>
      </c>
      <c r="G17" s="13">
        <v>103500</v>
      </c>
      <c r="H17" s="13">
        <v>73400</v>
      </c>
      <c r="I17" s="13">
        <v>62600</v>
      </c>
      <c r="J17" s="13">
        <v>48800</v>
      </c>
      <c r="K17" s="13"/>
    </row>
    <row r="18" spans="3:11" x14ac:dyDescent="0.2">
      <c r="C18" s="11" t="s">
        <v>30</v>
      </c>
      <c r="D18" s="13">
        <v>403700</v>
      </c>
      <c r="E18" s="13">
        <v>311900</v>
      </c>
      <c r="F18" s="13">
        <v>228400</v>
      </c>
      <c r="G18" s="13">
        <v>135900</v>
      </c>
      <c r="H18" s="13">
        <v>58000</v>
      </c>
      <c r="I18" s="13">
        <v>-13900</v>
      </c>
      <c r="J18" s="13">
        <v>-34500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407700</v>
      </c>
      <c r="E21" s="13">
        <v>315900</v>
      </c>
      <c r="F21" s="13">
        <v>231600</v>
      </c>
      <c r="G21" s="13">
        <v>138400</v>
      </c>
      <c r="H21" s="13">
        <v>60300</v>
      </c>
      <c r="I21" s="13">
        <v>1300</v>
      </c>
      <c r="J21" s="13">
        <v>-20900</v>
      </c>
      <c r="K21" s="13"/>
    </row>
    <row r="22" spans="3:11" x14ac:dyDescent="0.2">
      <c r="C22" s="11" t="s">
        <v>34</v>
      </c>
      <c r="D22" s="13">
        <v>5200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398600</v>
      </c>
      <c r="E23" s="13">
        <v>311900</v>
      </c>
      <c r="F23" s="13">
        <v>228400</v>
      </c>
      <c r="G23" s="13">
        <v>135900</v>
      </c>
      <c r="H23" s="13">
        <v>58000</v>
      </c>
      <c r="I23" s="13">
        <v>-13900</v>
      </c>
      <c r="J23" s="13">
        <v>-34500</v>
      </c>
      <c r="K23" s="13"/>
    </row>
    <row r="24" spans="3:11" x14ac:dyDescent="0.2">
      <c r="C24" s="11" t="s">
        <v>36</v>
      </c>
      <c r="D24" s="13">
        <v>103900</v>
      </c>
      <c r="E24" s="13">
        <v>89300</v>
      </c>
      <c r="F24" s="13">
        <v>71100</v>
      </c>
      <c r="G24" s="13">
        <v>47400</v>
      </c>
      <c r="H24" s="13">
        <v>-7400</v>
      </c>
      <c r="I24" s="13">
        <v>-300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294700</v>
      </c>
      <c r="E26" s="13">
        <v>222600</v>
      </c>
      <c r="F26" s="13">
        <v>157300</v>
      </c>
      <c r="G26" s="13">
        <v>88500</v>
      </c>
      <c r="H26" s="13">
        <v>65400</v>
      </c>
      <c r="I26" s="13">
        <v>-13500</v>
      </c>
      <c r="J26" s="13">
        <v>-33600</v>
      </c>
      <c r="K26" s="13"/>
    </row>
    <row r="27" spans="3:11" x14ac:dyDescent="0.2">
      <c r="C27" s="11" t="s">
        <v>38</v>
      </c>
      <c r="D27" s="13">
        <v>294700</v>
      </c>
      <c r="E27" s="13">
        <v>222600</v>
      </c>
      <c r="F27" s="13">
        <v>157300</v>
      </c>
      <c r="G27" s="13">
        <v>88500</v>
      </c>
      <c r="H27" s="13">
        <v>65400</v>
      </c>
      <c r="I27" s="13">
        <v>-13500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379700</v>
      </c>
      <c r="E33" s="13">
        <v>222600</v>
      </c>
      <c r="F33" s="13">
        <v>157300</v>
      </c>
      <c r="G33" s="13">
        <v>88500</v>
      </c>
      <c r="H33" s="13">
        <v>65400</v>
      </c>
      <c r="I33" s="13">
        <v>-13500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379700</v>
      </c>
      <c r="E35" s="13">
        <v>222600</v>
      </c>
      <c r="F35" s="13">
        <v>157300</v>
      </c>
      <c r="G35" s="13">
        <v>88500</v>
      </c>
      <c r="H35" s="13">
        <v>65400</v>
      </c>
      <c r="I35" s="13">
        <v>-13500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27500</v>
      </c>
      <c r="F41" s="13">
        <v>24600</v>
      </c>
      <c r="G41" s="13">
        <v>24400</v>
      </c>
      <c r="H41" s="13">
        <v>477700</v>
      </c>
      <c r="I41" s="13">
        <v>22300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21300</v>
      </c>
      <c r="F43" s="13">
        <v>16000</v>
      </c>
      <c r="G43" s="13">
        <v>13200</v>
      </c>
      <c r="H43" s="13">
        <v>9500</v>
      </c>
      <c r="I43" s="13">
        <v>4300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2557900</v>
      </c>
      <c r="E47" s="13">
        <v>1796700</v>
      </c>
      <c r="F47" s="13">
        <v>1396600</v>
      </c>
      <c r="G47" s="13">
        <v>1119900</v>
      </c>
      <c r="H47" s="13">
        <v>341100</v>
      </c>
      <c r="I47" s="13">
        <v>248000</v>
      </c>
      <c r="J47" s="13">
        <v>171500</v>
      </c>
      <c r="K47" s="13"/>
    </row>
    <row r="48" spans="2:11" x14ac:dyDescent="0.2">
      <c r="C48" s="11" t="s">
        <v>56</v>
      </c>
      <c r="D48" s="13">
        <v>7000</v>
      </c>
      <c r="E48" s="13">
        <v>8100</v>
      </c>
      <c r="F48" s="13">
        <v>9000</v>
      </c>
      <c r="G48" s="13">
        <v>5800</v>
      </c>
      <c r="H48" s="13">
        <v>4400</v>
      </c>
      <c r="I48" s="13">
        <v>3600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2674400</v>
      </c>
      <c r="E54" s="13">
        <v>1883000</v>
      </c>
      <c r="F54" s="13">
        <v>1469100</v>
      </c>
      <c r="G54" s="13">
        <v>1181500</v>
      </c>
      <c r="H54" s="13">
        <v>854000</v>
      </c>
      <c r="I54" s="13">
        <v>283300</v>
      </c>
      <c r="J54" s="13">
        <v>210100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342700</v>
      </c>
      <c r="E59" s="13">
        <v>281600</v>
      </c>
      <c r="F59" s="13">
        <v>246900</v>
      </c>
      <c r="G59" s="13">
        <v>188600</v>
      </c>
      <c r="H59" s="13">
        <v>126900</v>
      </c>
      <c r="I59" s="13">
        <v>54400</v>
      </c>
      <c r="J59" s="13">
        <v>19300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248600</v>
      </c>
      <c r="E61" s="13">
        <v>100000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127600</v>
      </c>
      <c r="E62" s="13">
        <v>142600</v>
      </c>
      <c r="F62" s="13">
        <v>88000</v>
      </c>
      <c r="G62" s="13">
        <v>37100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733900</v>
      </c>
      <c r="E66" s="13">
        <v>539200</v>
      </c>
      <c r="F66" s="13">
        <v>349900</v>
      </c>
      <c r="G66" s="13">
        <v>225700</v>
      </c>
      <c r="H66" s="13">
        <v>131800</v>
      </c>
      <c r="I66" s="13">
        <v>64200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815100</v>
      </c>
      <c r="E72" s="13">
        <v>436300</v>
      </c>
      <c r="F72" s="13">
        <v>213700</v>
      </c>
      <c r="G72" s="13">
        <v>56400</v>
      </c>
      <c r="H72" s="13">
        <v>-32100</v>
      </c>
      <c r="I72" s="13">
        <v>-97500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1940400</v>
      </c>
      <c r="E76" s="13">
        <v>1343800</v>
      </c>
      <c r="F76" s="13">
        <v>1119200</v>
      </c>
      <c r="G76" s="13">
        <v>955700</v>
      </c>
      <c r="H76" s="13">
        <v>722100</v>
      </c>
      <c r="I76" s="13">
        <v>219100</v>
      </c>
      <c r="J76" s="13">
        <v>176100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379700</v>
      </c>
      <c r="E81" s="13">
        <v>222600</v>
      </c>
      <c r="F81" s="13">
        <v>157300</v>
      </c>
      <c r="G81" s="13">
        <v>88500</v>
      </c>
      <c r="H81" s="13">
        <v>65400</v>
      </c>
      <c r="I81" s="13">
        <v>-13500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3200</v>
      </c>
      <c r="G83" s="13">
        <v>2500</v>
      </c>
      <c r="H83" s="13">
        <v>2300</v>
      </c>
      <c r="I83" s="13">
        <v>15200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274600</v>
      </c>
      <c r="F89" s="13">
        <v>226600</v>
      </c>
      <c r="G89" s="13">
        <v>153700</v>
      </c>
      <c r="H89" s="13">
        <v>119000</v>
      </c>
      <c r="I89" s="13">
        <v>36600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-5000</v>
      </c>
      <c r="G91" s="13">
        <v>-3900</v>
      </c>
      <c r="H91" s="13">
        <v>-2700</v>
      </c>
      <c r="I91" s="13">
        <v>-2700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-690100</v>
      </c>
      <c r="E94" s="13">
        <v>-365300</v>
      </c>
      <c r="F94" s="13">
        <v>-220700</v>
      </c>
      <c r="G94" s="13">
        <v>-727700</v>
      </c>
      <c r="H94" s="13">
        <v>-96800</v>
      </c>
      <c r="I94" s="13">
        <v>-79700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337600</v>
      </c>
      <c r="E100" s="13">
        <v>93700</v>
      </c>
      <c r="F100" s="13">
        <v>-5700</v>
      </c>
      <c r="G100" s="13">
        <v>120800</v>
      </c>
      <c r="H100" s="13">
        <v>433100</v>
      </c>
      <c r="I100" s="13">
        <v>46900</v>
      </c>
      <c r="J100" s="13">
        <v>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2900</v>
      </c>
      <c r="F102" s="13">
        <v>200</v>
      </c>
      <c r="G102" s="13">
        <v>-453200</v>
      </c>
      <c r="H102" s="13">
        <v>455300</v>
      </c>
      <c r="I102" s="13">
        <v>3800</v>
      </c>
      <c r="J102" s="13">
        <v>3000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140500</v>
      </c>
      <c r="E8" s="13">
        <v>155500</v>
      </c>
      <c r="F8" s="13">
        <v>116800</v>
      </c>
      <c r="G8" s="13">
        <v>93300</v>
      </c>
      <c r="H8" s="13">
        <v>108800</v>
      </c>
      <c r="I8" s="13">
        <v>109000</v>
      </c>
      <c r="J8" s="13">
        <v>143400</v>
      </c>
      <c r="K8" s="13"/>
    </row>
    <row r="9" spans="1:11" x14ac:dyDescent="0.2">
      <c r="C9" s="11" t="s">
        <v>22</v>
      </c>
      <c r="D9" s="13">
        <v>132700</v>
      </c>
      <c r="E9" s="13">
        <v>141300</v>
      </c>
      <c r="F9" s="13">
        <v>105900</v>
      </c>
      <c r="G9" s="13">
        <v>84800</v>
      </c>
      <c r="H9" s="13">
        <v>98800</v>
      </c>
      <c r="I9" s="13">
        <v>104400</v>
      </c>
      <c r="J9" s="13">
        <v>136600</v>
      </c>
      <c r="K9" s="13"/>
    </row>
    <row r="10" spans="1:11" x14ac:dyDescent="0.2">
      <c r="C10" s="11" t="s">
        <v>23</v>
      </c>
      <c r="D10" s="13">
        <v>7800</v>
      </c>
      <c r="E10" s="13">
        <v>14200</v>
      </c>
      <c r="F10" s="13">
        <v>10900</v>
      </c>
      <c r="G10" s="13">
        <v>8500</v>
      </c>
      <c r="H10" s="13">
        <v>10000</v>
      </c>
      <c r="I10" s="13">
        <v>4600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32700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148600</v>
      </c>
      <c r="F17" s="13">
        <v>112500</v>
      </c>
      <c r="G17" s="13">
        <v>91100</v>
      </c>
      <c r="H17" s="13">
        <v>106900</v>
      </c>
      <c r="I17" s="13">
        <v>147000</v>
      </c>
      <c r="J17" s="13">
        <v>149900</v>
      </c>
      <c r="K17" s="13"/>
    </row>
    <row r="18" spans="3:11" x14ac:dyDescent="0.2">
      <c r="C18" s="11" t="s">
        <v>30</v>
      </c>
      <c r="D18" s="13">
        <v>400</v>
      </c>
      <c r="E18" s="13">
        <v>6900</v>
      </c>
      <c r="F18" s="13">
        <v>4300</v>
      </c>
      <c r="G18" s="13">
        <v>2200</v>
      </c>
      <c r="H18" s="13">
        <v>2000</v>
      </c>
      <c r="I18" s="13">
        <v>-37900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9500</v>
      </c>
      <c r="F21" s="13">
        <v>7800</v>
      </c>
      <c r="G21" s="13">
        <v>5600</v>
      </c>
      <c r="H21" s="13">
        <v>6700</v>
      </c>
      <c r="I21" s="13">
        <v>-32100</v>
      </c>
      <c r="J21" s="13">
        <v>-500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800</v>
      </c>
      <c r="H22" s="13">
        <v>1700</v>
      </c>
      <c r="I22" s="13">
        <v>1900</v>
      </c>
      <c r="J22" s="13">
        <v>1800</v>
      </c>
      <c r="K22" s="13"/>
    </row>
    <row r="23" spans="3:11" x14ac:dyDescent="0.2">
      <c r="C23" s="11" t="s">
        <v>35</v>
      </c>
      <c r="D23" s="13">
        <v>-500</v>
      </c>
      <c r="E23" s="13">
        <v>6100</v>
      </c>
      <c r="F23" s="13">
        <v>3700</v>
      </c>
      <c r="G23" s="13">
        <v>1400</v>
      </c>
      <c r="H23" s="13">
        <v>700</v>
      </c>
      <c r="I23" s="13">
        <v>-39800</v>
      </c>
      <c r="J23" s="13">
        <v>-8200</v>
      </c>
      <c r="K23" s="13"/>
    </row>
    <row r="24" spans="3:11" x14ac:dyDescent="0.2">
      <c r="C24" s="11" t="s">
        <v>36</v>
      </c>
      <c r="D24" s="13">
        <v>-100</v>
      </c>
      <c r="E24" s="13">
        <v>2900</v>
      </c>
      <c r="F24" s="13">
        <v>1600</v>
      </c>
      <c r="G24" s="13">
        <v>-2300</v>
      </c>
      <c r="H24" s="13">
        <v>-1300</v>
      </c>
      <c r="I24" s="13">
        <v>1600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3200</v>
      </c>
      <c r="F26" s="13">
        <v>2100</v>
      </c>
      <c r="G26" s="13">
        <v>3700</v>
      </c>
      <c r="H26" s="13">
        <v>2100</v>
      </c>
      <c r="I26" s="13">
        <v>-41400</v>
      </c>
      <c r="J26" s="13">
        <v>-5300</v>
      </c>
      <c r="K26" s="13"/>
    </row>
    <row r="27" spans="3:11" x14ac:dyDescent="0.2">
      <c r="C27" s="11" t="s">
        <v>38</v>
      </c>
      <c r="D27" s="13">
        <v>-700</v>
      </c>
      <c r="E27" s="13">
        <v>2900</v>
      </c>
      <c r="F27" s="13">
        <v>1800</v>
      </c>
      <c r="G27" s="13">
        <v>3300</v>
      </c>
      <c r="H27" s="13">
        <v>2100</v>
      </c>
      <c r="I27" s="13">
        <v>-41400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1500</v>
      </c>
      <c r="I29" s="13">
        <v>-7100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2900</v>
      </c>
      <c r="F33" s="13">
        <v>1800</v>
      </c>
      <c r="G33" s="13">
        <v>3300</v>
      </c>
      <c r="H33" s="13">
        <v>3600</v>
      </c>
      <c r="I33" s="13">
        <v>-48500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2900</v>
      </c>
      <c r="F35" s="13">
        <v>1800</v>
      </c>
      <c r="G35" s="13">
        <v>3300</v>
      </c>
      <c r="H35" s="13">
        <v>3600</v>
      </c>
      <c r="I35" s="13">
        <v>-48500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3800</v>
      </c>
      <c r="F41" s="13">
        <v>1500</v>
      </c>
      <c r="G41" s="13">
        <v>2700</v>
      </c>
      <c r="H41" s="13">
        <v>6200</v>
      </c>
      <c r="I41" s="13">
        <v>1400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</v>
      </c>
      <c r="E43" s="13">
        <v>35800</v>
      </c>
      <c r="F43" s="13">
        <v>31500</v>
      </c>
      <c r="G43" s="13">
        <v>25300</v>
      </c>
      <c r="H43" s="13">
        <v>28500</v>
      </c>
      <c r="I43" s="13">
        <v>28200</v>
      </c>
      <c r="J43" s="13">
        <v>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3900</v>
      </c>
      <c r="F45" s="13">
        <v>5200</v>
      </c>
      <c r="G45" s="13">
        <v>6400</v>
      </c>
      <c r="H45" s="13">
        <v>6300</v>
      </c>
      <c r="I45" s="13">
        <v>11100</v>
      </c>
      <c r="J45" s="13">
        <v>5100</v>
      </c>
      <c r="K45" s="13"/>
    </row>
    <row r="46" spans="2:11" x14ac:dyDescent="0.2">
      <c r="C46" s="11" t="s">
        <v>54</v>
      </c>
      <c r="D46" s="13">
        <v>38000</v>
      </c>
      <c r="E46" s="13">
        <v>42100</v>
      </c>
      <c r="F46" s="13">
        <v>38200</v>
      </c>
      <c r="G46" s="13">
        <v>34400</v>
      </c>
      <c r="H46" s="13">
        <v>40900</v>
      </c>
      <c r="I46" s="13">
        <v>40700</v>
      </c>
      <c r="J46" s="13">
        <v>50400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</v>
      </c>
      <c r="E48" s="13">
        <v>12700</v>
      </c>
      <c r="F48" s="13">
        <v>8400</v>
      </c>
      <c r="G48" s="13">
        <v>7900</v>
      </c>
      <c r="H48" s="13">
        <v>9600</v>
      </c>
      <c r="I48" s="13">
        <v>55000</v>
      </c>
      <c r="J48" s="13">
        <v>23800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0</v>
      </c>
      <c r="G52" s="13">
        <v>0</v>
      </c>
      <c r="H52" s="13">
        <v>200</v>
      </c>
      <c r="I52" s="13">
        <v>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56400</v>
      </c>
      <c r="F54" s="13">
        <v>46800</v>
      </c>
      <c r="G54" s="13">
        <v>42300</v>
      </c>
      <c r="H54" s="13">
        <v>50700</v>
      </c>
      <c r="I54" s="13">
        <v>59800</v>
      </c>
      <c r="J54" s="13">
        <v>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8400</v>
      </c>
      <c r="F57" s="13">
        <v>6300</v>
      </c>
      <c r="G57" s="13">
        <v>6200</v>
      </c>
      <c r="H57" s="13">
        <v>10100</v>
      </c>
      <c r="I57" s="13">
        <v>9500</v>
      </c>
      <c r="J57" s="13">
        <v>11500</v>
      </c>
      <c r="K57" s="13"/>
    </row>
    <row r="58" spans="3:11" x14ac:dyDescent="0.2">
      <c r="C58" s="11" t="s">
        <v>66</v>
      </c>
      <c r="D58" s="13">
        <v>14000</v>
      </c>
      <c r="E58" s="13">
        <v>9100</v>
      </c>
      <c r="F58" s="13">
        <v>6900</v>
      </c>
      <c r="G58" s="13">
        <v>3300</v>
      </c>
      <c r="H58" s="13">
        <v>15400</v>
      </c>
      <c r="I58" s="13">
        <v>28600</v>
      </c>
      <c r="J58" s="13">
        <v>18700</v>
      </c>
      <c r="K58" s="13"/>
    </row>
    <row r="59" spans="3:11" x14ac:dyDescent="0.2">
      <c r="C59" s="11" t="s">
        <v>67</v>
      </c>
      <c r="D59" s="13">
        <v>4300</v>
      </c>
      <c r="E59" s="13">
        <v>7000</v>
      </c>
      <c r="F59" s="13">
        <v>4600</v>
      </c>
      <c r="G59" s="13">
        <v>3900</v>
      </c>
      <c r="H59" s="13">
        <v>5200</v>
      </c>
      <c r="I59" s="13">
        <v>5300</v>
      </c>
      <c r="J59" s="13">
        <v>5200</v>
      </c>
      <c r="K59" s="13"/>
    </row>
    <row r="60" spans="3:11" x14ac:dyDescent="0.2">
      <c r="C60" s="11" t="s">
        <v>68</v>
      </c>
      <c r="D60" s="13">
        <v>26000</v>
      </c>
      <c r="E60" s="13">
        <v>24600</v>
      </c>
      <c r="F60" s="13">
        <v>17800</v>
      </c>
      <c r="G60" s="13">
        <v>13400</v>
      </c>
      <c r="H60" s="13">
        <v>30700</v>
      </c>
      <c r="I60" s="13">
        <v>43400</v>
      </c>
      <c r="J60" s="13">
        <v>35400</v>
      </c>
      <c r="K60" s="13"/>
    </row>
    <row r="61" spans="3:11" x14ac:dyDescent="0.2">
      <c r="C61" s="11" t="s">
        <v>69</v>
      </c>
      <c r="D61" s="13">
        <v>9700</v>
      </c>
      <c r="E61" s="13">
        <v>7400</v>
      </c>
      <c r="F61" s="13">
        <v>6800</v>
      </c>
      <c r="G61" s="13">
        <v>7900</v>
      </c>
      <c r="H61" s="13">
        <v>1100</v>
      </c>
      <c r="I61" s="13">
        <v>2800</v>
      </c>
      <c r="J61" s="13">
        <v>13600</v>
      </c>
      <c r="K61" s="13"/>
    </row>
    <row r="62" spans="3:11" x14ac:dyDescent="0.2">
      <c r="C62" s="11" t="s">
        <v>70</v>
      </c>
      <c r="D62" s="13">
        <v>400</v>
      </c>
      <c r="E62" s="13">
        <v>1900</v>
      </c>
      <c r="F62" s="13">
        <v>1900</v>
      </c>
      <c r="G62" s="13">
        <v>2500</v>
      </c>
      <c r="H62" s="13">
        <v>3300</v>
      </c>
      <c r="I62" s="13">
        <v>4400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33900</v>
      </c>
      <c r="F66" s="13">
        <v>26500</v>
      </c>
      <c r="G66" s="13">
        <v>23800</v>
      </c>
      <c r="H66" s="13">
        <v>35800</v>
      </c>
      <c r="I66" s="13">
        <v>53300</v>
      </c>
      <c r="J66" s="13">
        <v>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-38800</v>
      </c>
      <c r="F72" s="13">
        <v>-41000</v>
      </c>
      <c r="G72" s="13">
        <v>-42800</v>
      </c>
      <c r="H72" s="13">
        <v>-46100</v>
      </c>
      <c r="I72" s="13">
        <v>-49700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22500</v>
      </c>
      <c r="F76" s="13">
        <v>20300</v>
      </c>
      <c r="G76" s="13">
        <v>18500</v>
      </c>
      <c r="H76" s="13">
        <v>14900</v>
      </c>
      <c r="I76" s="13">
        <v>6400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-700</v>
      </c>
      <c r="E81" s="13">
        <v>2900</v>
      </c>
      <c r="F81" s="13">
        <v>1800</v>
      </c>
      <c r="G81" s="13">
        <v>3300</v>
      </c>
      <c r="H81" s="13">
        <v>3600</v>
      </c>
      <c r="I81" s="13">
        <v>-48500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3300</v>
      </c>
      <c r="G83" s="13">
        <v>3400</v>
      </c>
      <c r="H83" s="13">
        <v>4200</v>
      </c>
      <c r="I83" s="13">
        <v>5800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6800</v>
      </c>
      <c r="F89" s="13">
        <v>0</v>
      </c>
      <c r="G89" s="13">
        <v>2800</v>
      </c>
      <c r="H89" s="13">
        <v>6100</v>
      </c>
      <c r="I89" s="13">
        <v>1600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-3400</v>
      </c>
      <c r="F91" s="13">
        <v>-2400</v>
      </c>
      <c r="G91" s="13">
        <v>-1600</v>
      </c>
      <c r="H91" s="13">
        <v>-900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-3000</v>
      </c>
      <c r="F94" s="13">
        <v>-2200</v>
      </c>
      <c r="G94" s="13">
        <v>-1400</v>
      </c>
      <c r="H94" s="13">
        <v>8000</v>
      </c>
      <c r="I94" s="13">
        <v>-1100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-1500</v>
      </c>
      <c r="F100" s="13">
        <v>1000</v>
      </c>
      <c r="G100" s="13">
        <v>-5100</v>
      </c>
      <c r="H100" s="13">
        <v>-10300</v>
      </c>
      <c r="I100" s="13">
        <v>-800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2300</v>
      </c>
      <c r="F102" s="13">
        <v>-1200</v>
      </c>
      <c r="G102" s="13">
        <v>-3700</v>
      </c>
      <c r="H102" s="13">
        <v>3700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32500</v>
      </c>
      <c r="E8" s="13">
        <v>22500</v>
      </c>
      <c r="F8" s="13">
        <v>27500</v>
      </c>
      <c r="G8" s="13">
        <v>26800</v>
      </c>
      <c r="H8" s="13">
        <v>27100</v>
      </c>
      <c r="I8" s="13">
        <v>34300</v>
      </c>
      <c r="J8" s="13">
        <v>32000</v>
      </c>
      <c r="K8" s="13"/>
    </row>
    <row r="9" spans="1:11" x14ac:dyDescent="0.2">
      <c r="C9" s="11" t="s">
        <v>22</v>
      </c>
      <c r="D9" s="13">
        <v>24900</v>
      </c>
      <c r="E9" s="13">
        <v>17800</v>
      </c>
      <c r="F9" s="13">
        <v>20100</v>
      </c>
      <c r="G9" s="13">
        <v>19700</v>
      </c>
      <c r="H9" s="13">
        <v>22600</v>
      </c>
      <c r="I9" s="13">
        <v>23600</v>
      </c>
      <c r="J9" s="13">
        <v>23200</v>
      </c>
      <c r="K9" s="13"/>
    </row>
    <row r="10" spans="1:11" x14ac:dyDescent="0.2">
      <c r="C10" s="11" t="s">
        <v>23</v>
      </c>
      <c r="D10" s="13">
        <v>7700</v>
      </c>
      <c r="E10" s="13">
        <v>4700</v>
      </c>
      <c r="F10" s="13">
        <v>7400</v>
      </c>
      <c r="G10" s="13">
        <v>7100</v>
      </c>
      <c r="H10" s="13">
        <v>4500</v>
      </c>
      <c r="I10" s="13">
        <v>10700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21000</v>
      </c>
      <c r="F17" s="13">
        <v>23100</v>
      </c>
      <c r="G17" s="13">
        <v>22400</v>
      </c>
      <c r="H17" s="13">
        <v>25800</v>
      </c>
      <c r="I17" s="13">
        <v>26500</v>
      </c>
      <c r="J17" s="13">
        <v>26000</v>
      </c>
      <c r="K17" s="13"/>
    </row>
    <row r="18" spans="3:11" x14ac:dyDescent="0.2">
      <c r="C18" s="11" t="s">
        <v>30</v>
      </c>
      <c r="D18" s="13">
        <v>3900</v>
      </c>
      <c r="E18" s="13">
        <v>1500</v>
      </c>
      <c r="F18" s="13">
        <v>4300</v>
      </c>
      <c r="G18" s="13">
        <v>4400</v>
      </c>
      <c r="H18" s="13">
        <v>1300</v>
      </c>
      <c r="I18" s="13">
        <v>7800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4500</v>
      </c>
      <c r="E21" s="13">
        <v>2100</v>
      </c>
      <c r="F21" s="13">
        <v>4900</v>
      </c>
      <c r="G21" s="13">
        <v>4900</v>
      </c>
      <c r="H21" s="13">
        <v>1900</v>
      </c>
      <c r="I21" s="13">
        <v>8300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1700</v>
      </c>
      <c r="F23" s="13">
        <v>4500</v>
      </c>
      <c r="G23" s="13">
        <v>4500</v>
      </c>
      <c r="H23" s="13">
        <v>1500</v>
      </c>
      <c r="I23" s="13">
        <v>7900</v>
      </c>
      <c r="J23" s="13">
        <v>6100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1300</v>
      </c>
      <c r="G24" s="13">
        <v>1300</v>
      </c>
      <c r="H24" s="13">
        <v>300</v>
      </c>
      <c r="I24" s="13">
        <v>2300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1100</v>
      </c>
      <c r="F26" s="13">
        <v>3200</v>
      </c>
      <c r="G26" s="13">
        <v>3200</v>
      </c>
      <c r="H26" s="13">
        <v>1200</v>
      </c>
      <c r="I26" s="13">
        <v>5600</v>
      </c>
      <c r="J26" s="13">
        <v>4400</v>
      </c>
      <c r="K26" s="13"/>
    </row>
    <row r="27" spans="3:11" x14ac:dyDescent="0.2">
      <c r="C27" s="11" t="s">
        <v>38</v>
      </c>
      <c r="D27" s="13">
        <v>3100</v>
      </c>
      <c r="E27" s="13">
        <v>1100</v>
      </c>
      <c r="F27" s="13">
        <v>3200</v>
      </c>
      <c r="G27" s="13">
        <v>3200</v>
      </c>
      <c r="H27" s="13">
        <v>1200</v>
      </c>
      <c r="I27" s="13">
        <v>5600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3100</v>
      </c>
      <c r="E33" s="13">
        <v>1100</v>
      </c>
      <c r="F33" s="13">
        <v>3200</v>
      </c>
      <c r="G33" s="13">
        <v>3200</v>
      </c>
      <c r="H33" s="13">
        <v>1200</v>
      </c>
      <c r="I33" s="13">
        <v>5600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1100</v>
      </c>
      <c r="F35" s="13">
        <v>3200</v>
      </c>
      <c r="G35" s="13">
        <v>3200</v>
      </c>
      <c r="H35" s="13">
        <v>1200</v>
      </c>
      <c r="I35" s="13">
        <v>5600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10100</v>
      </c>
      <c r="F41" s="13">
        <v>10000</v>
      </c>
      <c r="G41" s="13">
        <v>8900</v>
      </c>
      <c r="H41" s="13">
        <v>9600</v>
      </c>
      <c r="I41" s="13">
        <v>9900</v>
      </c>
      <c r="J41" s="13">
        <v>11500</v>
      </c>
      <c r="K41" s="13"/>
    </row>
    <row r="42" spans="2:11" x14ac:dyDescent="0.2">
      <c r="C42" s="11" t="s">
        <v>50</v>
      </c>
      <c r="D42" s="13">
        <v>11500</v>
      </c>
      <c r="E42" s="13">
        <v>9400</v>
      </c>
      <c r="F42" s="13">
        <v>5600</v>
      </c>
      <c r="G42" s="13">
        <v>4200</v>
      </c>
      <c r="H42" s="13">
        <v>4900</v>
      </c>
      <c r="I42" s="13">
        <v>3900</v>
      </c>
      <c r="J42" s="13">
        <v>3200</v>
      </c>
      <c r="K42" s="13"/>
    </row>
    <row r="43" spans="2:11" x14ac:dyDescent="0.2">
      <c r="C43" s="11" t="s">
        <v>51</v>
      </c>
      <c r="D43" s="13">
        <v>4500</v>
      </c>
      <c r="E43" s="13">
        <v>3500</v>
      </c>
      <c r="F43" s="13">
        <v>5300</v>
      </c>
      <c r="G43" s="13">
        <v>6700</v>
      </c>
      <c r="H43" s="13">
        <v>4100</v>
      </c>
      <c r="I43" s="13">
        <v>7200</v>
      </c>
      <c r="J43" s="13">
        <v>3200</v>
      </c>
      <c r="K43" s="13"/>
    </row>
    <row r="44" spans="2:11" x14ac:dyDescent="0.2">
      <c r="C44" s="11" t="s">
        <v>52</v>
      </c>
      <c r="D44" s="13">
        <v>11300</v>
      </c>
      <c r="E44" s="13">
        <v>9700</v>
      </c>
      <c r="F44" s="13">
        <v>10700</v>
      </c>
      <c r="G44" s="13">
        <v>11600</v>
      </c>
      <c r="H44" s="13">
        <v>10600</v>
      </c>
      <c r="I44" s="13">
        <v>11400</v>
      </c>
      <c r="J44" s="13">
        <v>11600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500</v>
      </c>
      <c r="G45" s="13">
        <v>500</v>
      </c>
      <c r="H45" s="13">
        <v>500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33000</v>
      </c>
      <c r="E46" s="13">
        <v>33200</v>
      </c>
      <c r="F46" s="13">
        <v>32100</v>
      </c>
      <c r="G46" s="13">
        <v>31800</v>
      </c>
      <c r="H46" s="13">
        <v>29700</v>
      </c>
      <c r="I46" s="13">
        <v>33100</v>
      </c>
      <c r="J46" s="13">
        <v>30200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3800</v>
      </c>
      <c r="E48" s="13">
        <v>2300</v>
      </c>
      <c r="F48" s="13">
        <v>2300</v>
      </c>
      <c r="G48" s="13">
        <v>2500</v>
      </c>
      <c r="H48" s="13">
        <v>2700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</v>
      </c>
      <c r="E54" s="13">
        <v>35500</v>
      </c>
      <c r="F54" s="13">
        <v>34500</v>
      </c>
      <c r="G54" s="13">
        <v>34300</v>
      </c>
      <c r="H54" s="13">
        <v>32400</v>
      </c>
      <c r="I54" s="13">
        <v>35500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600</v>
      </c>
      <c r="G57" s="13">
        <v>1000</v>
      </c>
      <c r="H57" s="13">
        <v>700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1300</v>
      </c>
      <c r="G59" s="13">
        <v>2200</v>
      </c>
      <c r="H59" s="13">
        <v>1700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3200</v>
      </c>
      <c r="E60" s="13">
        <v>3400</v>
      </c>
      <c r="F60" s="13">
        <v>1900</v>
      </c>
      <c r="G60" s="13">
        <v>3200</v>
      </c>
      <c r="H60" s="13">
        <v>2500</v>
      </c>
      <c r="I60" s="13">
        <v>3500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3600</v>
      </c>
      <c r="F66" s="13">
        <v>2100</v>
      </c>
      <c r="G66" s="13">
        <v>3400</v>
      </c>
      <c r="H66" s="13">
        <v>2800</v>
      </c>
      <c r="I66" s="13">
        <v>3700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21700</v>
      </c>
      <c r="F72" s="13">
        <v>22800</v>
      </c>
      <c r="G72" s="13">
        <v>21900</v>
      </c>
      <c r="H72" s="13">
        <v>20900</v>
      </c>
      <c r="I72" s="13">
        <v>24300</v>
      </c>
      <c r="J72" s="13">
        <v>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31900</v>
      </c>
      <c r="F76" s="13">
        <v>32400</v>
      </c>
      <c r="G76" s="13">
        <v>30900</v>
      </c>
      <c r="H76" s="13">
        <v>29600</v>
      </c>
      <c r="I76" s="13">
        <v>31800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3100</v>
      </c>
      <c r="E81" s="13">
        <v>1100</v>
      </c>
      <c r="F81" s="13">
        <v>3200</v>
      </c>
      <c r="G81" s="13">
        <v>3200</v>
      </c>
      <c r="H81" s="13">
        <v>1200</v>
      </c>
      <c r="I81" s="13">
        <v>5600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6400</v>
      </c>
      <c r="F89" s="13">
        <v>5800</v>
      </c>
      <c r="G89" s="13">
        <v>700</v>
      </c>
      <c r="H89" s="13">
        <v>5400</v>
      </c>
      <c r="I89" s="13">
        <v>3300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-300</v>
      </c>
      <c r="G91" s="13">
        <v>-300</v>
      </c>
      <c r="H91" s="13">
        <v>-700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-4200</v>
      </c>
      <c r="F94" s="13">
        <v>-1700</v>
      </c>
      <c r="G94" s="13">
        <v>500</v>
      </c>
      <c r="H94" s="13">
        <v>-1700</v>
      </c>
      <c r="I94" s="13">
        <v>-1000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-2800</v>
      </c>
      <c r="G96" s="13">
        <v>-1700</v>
      </c>
      <c r="H96" s="13">
        <v>-4500</v>
      </c>
      <c r="I96" s="13">
        <v>-4400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-2200</v>
      </c>
      <c r="F100" s="13">
        <v>-2900</v>
      </c>
      <c r="G100" s="13">
        <v>-1900</v>
      </c>
      <c r="H100" s="13">
        <v>-4000</v>
      </c>
      <c r="I100" s="13">
        <v>-3900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0</v>
      </c>
      <c r="F102" s="13">
        <v>1200</v>
      </c>
      <c r="G102" s="13">
        <v>-700</v>
      </c>
      <c r="H102" s="13">
        <v>-300</v>
      </c>
      <c r="I102" s="13">
        <v>-1600</v>
      </c>
      <c r="J102" s="13">
        <v>1800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1100</v>
      </c>
      <c r="G8" s="13">
        <v>6700</v>
      </c>
      <c r="H8" s="13">
        <v>31100</v>
      </c>
      <c r="I8" s="13">
        <v>21100</v>
      </c>
      <c r="J8" s="13">
        <v>9000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900</v>
      </c>
      <c r="G9" s="13">
        <v>5100</v>
      </c>
      <c r="H9" s="13">
        <v>19700</v>
      </c>
      <c r="I9" s="13">
        <v>10800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300</v>
      </c>
      <c r="G10" s="13">
        <v>1600</v>
      </c>
      <c r="H10" s="13">
        <v>11400</v>
      </c>
      <c r="I10" s="13">
        <v>10200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1900</v>
      </c>
      <c r="F14" s="13">
        <v>900</v>
      </c>
      <c r="G14" s="13">
        <v>-29500</v>
      </c>
      <c r="H14" s="13">
        <v>-100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1000</v>
      </c>
      <c r="H15" s="13">
        <v>2300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7800</v>
      </c>
      <c r="F17" s="13">
        <v>8600</v>
      </c>
      <c r="G17" s="13">
        <v>-14300</v>
      </c>
      <c r="H17" s="13">
        <v>29900</v>
      </c>
      <c r="I17" s="13">
        <v>26400</v>
      </c>
      <c r="J17" s="13">
        <v>17600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-7500</v>
      </c>
      <c r="G18" s="13">
        <v>21100</v>
      </c>
      <c r="H18" s="13">
        <v>1200</v>
      </c>
      <c r="I18" s="13">
        <v>-5300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-12700</v>
      </c>
      <c r="F20" s="13">
        <v>-1800</v>
      </c>
      <c r="G20" s="13">
        <v>-1400</v>
      </c>
      <c r="H20" s="13">
        <v>200</v>
      </c>
      <c r="I20" s="13">
        <v>100</v>
      </c>
      <c r="J20" s="13">
        <v>-12900</v>
      </c>
      <c r="K20" s="13"/>
    </row>
    <row r="21" spans="3:11" x14ac:dyDescent="0.2">
      <c r="C21" s="11" t="s">
        <v>33</v>
      </c>
      <c r="D21" s="13">
        <v>-6500</v>
      </c>
      <c r="E21" s="13">
        <v>-19300</v>
      </c>
      <c r="F21" s="13">
        <v>-8800</v>
      </c>
      <c r="G21" s="13">
        <v>20600</v>
      </c>
      <c r="H21" s="13">
        <v>3700</v>
      </c>
      <c r="I21" s="13">
        <v>-3100</v>
      </c>
      <c r="J21" s="13">
        <v>-19500</v>
      </c>
      <c r="K21" s="13"/>
    </row>
    <row r="22" spans="3:11" x14ac:dyDescent="0.2">
      <c r="C22" s="11" t="s">
        <v>34</v>
      </c>
      <c r="D22" s="13">
        <v>1100</v>
      </c>
      <c r="E22" s="13">
        <v>3400</v>
      </c>
      <c r="F22" s="13">
        <v>2200</v>
      </c>
      <c r="G22" s="13">
        <v>500</v>
      </c>
      <c r="H22" s="13">
        <v>400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-8000</v>
      </c>
      <c r="E23" s="13">
        <v>-23100</v>
      </c>
      <c r="F23" s="13">
        <v>-11500</v>
      </c>
      <c r="G23" s="13">
        <v>19200</v>
      </c>
      <c r="H23" s="13">
        <v>1100</v>
      </c>
      <c r="I23" s="13">
        <v>-5900</v>
      </c>
      <c r="J23" s="13">
        <v>-22700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-23100</v>
      </c>
      <c r="F26" s="13">
        <v>-11500</v>
      </c>
      <c r="G26" s="13">
        <v>19200</v>
      </c>
      <c r="H26" s="13">
        <v>1100</v>
      </c>
      <c r="I26" s="13">
        <v>-5900</v>
      </c>
      <c r="J26" s="13">
        <v>-22700</v>
      </c>
      <c r="K26" s="13"/>
    </row>
    <row r="27" spans="3:11" x14ac:dyDescent="0.2">
      <c r="C27" s="11" t="s">
        <v>38</v>
      </c>
      <c r="D27" s="13">
        <v>-7600</v>
      </c>
      <c r="E27" s="13">
        <v>-23000</v>
      </c>
      <c r="F27" s="13">
        <v>-11600</v>
      </c>
      <c r="G27" s="13">
        <v>19300</v>
      </c>
      <c r="H27" s="13">
        <v>100</v>
      </c>
      <c r="I27" s="13">
        <v>-7700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12700</v>
      </c>
      <c r="F32" s="13">
        <v>1800</v>
      </c>
      <c r="G32" s="13">
        <v>1400</v>
      </c>
      <c r="H32" s="13">
        <v>-200</v>
      </c>
      <c r="I32" s="13">
        <v>-100</v>
      </c>
      <c r="J32" s="13">
        <v>12900</v>
      </c>
      <c r="K32" s="13"/>
    </row>
    <row r="33" spans="2:11" x14ac:dyDescent="0.2">
      <c r="C33" s="11" t="s">
        <v>44</v>
      </c>
      <c r="D33" s="13">
        <v>-7600</v>
      </c>
      <c r="E33" s="13">
        <v>-23000</v>
      </c>
      <c r="F33" s="13">
        <v>-11600</v>
      </c>
      <c r="G33" s="13">
        <v>19300</v>
      </c>
      <c r="H33" s="13">
        <v>100</v>
      </c>
      <c r="I33" s="13">
        <v>-7700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-23000</v>
      </c>
      <c r="F35" s="13">
        <v>-11600</v>
      </c>
      <c r="G35" s="13">
        <v>19300</v>
      </c>
      <c r="H35" s="13">
        <v>100</v>
      </c>
      <c r="I35" s="13">
        <v>-7700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1100</v>
      </c>
      <c r="H41" s="13">
        <v>2500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1200</v>
      </c>
      <c r="H43" s="13">
        <v>1200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600</v>
      </c>
      <c r="G44" s="13">
        <v>200</v>
      </c>
      <c r="H44" s="13">
        <v>800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800</v>
      </c>
      <c r="G46" s="13">
        <v>2600</v>
      </c>
      <c r="H46" s="13">
        <v>4500</v>
      </c>
      <c r="I46" s="13">
        <v>3400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12700</v>
      </c>
      <c r="G47" s="13">
        <v>16600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1400</v>
      </c>
      <c r="G48" s="13">
        <v>1900</v>
      </c>
      <c r="H48" s="13">
        <v>4300</v>
      </c>
      <c r="I48" s="13">
        <v>6100</v>
      </c>
      <c r="J48" s="13">
        <v>8100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2100</v>
      </c>
      <c r="F54" s="13">
        <v>15100</v>
      </c>
      <c r="G54" s="13">
        <v>21300</v>
      </c>
      <c r="H54" s="13">
        <v>8900</v>
      </c>
      <c r="I54" s="13">
        <v>9600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400</v>
      </c>
      <c r="G57" s="13">
        <v>400</v>
      </c>
      <c r="H57" s="13">
        <v>800</v>
      </c>
      <c r="I57" s="13">
        <v>1200</v>
      </c>
      <c r="J57" s="13">
        <v>2000</v>
      </c>
      <c r="K57" s="13"/>
    </row>
    <row r="58" spans="3:11" x14ac:dyDescent="0.2">
      <c r="C58" s="11" t="s">
        <v>66</v>
      </c>
      <c r="D58" s="13">
        <v>7800</v>
      </c>
      <c r="E58" s="13">
        <v>5900</v>
      </c>
      <c r="F58" s="13">
        <v>2200</v>
      </c>
      <c r="G58" s="13">
        <v>500</v>
      </c>
      <c r="H58" s="13">
        <v>1400</v>
      </c>
      <c r="I58" s="13">
        <v>600</v>
      </c>
      <c r="J58" s="13">
        <v>2800</v>
      </c>
      <c r="K58" s="13"/>
    </row>
    <row r="59" spans="3:11" x14ac:dyDescent="0.2">
      <c r="C59" s="11" t="s">
        <v>67</v>
      </c>
      <c r="D59" s="13">
        <v>4500</v>
      </c>
      <c r="E59" s="13">
        <v>3000</v>
      </c>
      <c r="F59" s="13">
        <v>1000</v>
      </c>
      <c r="G59" s="13">
        <v>800</v>
      </c>
      <c r="H59" s="13">
        <v>1400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13900</v>
      </c>
      <c r="E60" s="13">
        <v>10200</v>
      </c>
      <c r="F60" s="13">
        <v>3600</v>
      </c>
      <c r="G60" s="13">
        <v>1800</v>
      </c>
      <c r="H60" s="13">
        <v>3600</v>
      </c>
      <c r="I60" s="13">
        <v>3300</v>
      </c>
      <c r="J60" s="13">
        <v>6300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200</v>
      </c>
      <c r="G61" s="13">
        <v>700</v>
      </c>
      <c r="H61" s="13">
        <v>300</v>
      </c>
      <c r="I61" s="13">
        <v>1700</v>
      </c>
      <c r="J61" s="13">
        <v>500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10500</v>
      </c>
      <c r="F66" s="13">
        <v>3800</v>
      </c>
      <c r="G66" s="13">
        <v>2500</v>
      </c>
      <c r="H66" s="13">
        <v>13300</v>
      </c>
      <c r="I66" s="13">
        <v>16900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3900</v>
      </c>
      <c r="F70" s="13">
        <v>3800</v>
      </c>
      <c r="G70" s="13">
        <v>3700</v>
      </c>
      <c r="H70" s="13">
        <v>3600</v>
      </c>
      <c r="I70" s="13">
        <v>4000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-132400</v>
      </c>
      <c r="F72" s="13">
        <v>-109500</v>
      </c>
      <c r="G72" s="13">
        <v>-98000</v>
      </c>
      <c r="H72" s="13">
        <v>-117300</v>
      </c>
      <c r="I72" s="13">
        <v>-117600</v>
      </c>
      <c r="J72" s="13">
        <v>-110000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-12200</v>
      </c>
      <c r="F76" s="13">
        <v>7400</v>
      </c>
      <c r="G76" s="13">
        <v>15100</v>
      </c>
      <c r="H76" s="13">
        <v>-8000</v>
      </c>
      <c r="I76" s="13">
        <v>-11300</v>
      </c>
      <c r="J76" s="13">
        <v>-11900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-7600</v>
      </c>
      <c r="E81" s="13">
        <v>-23000</v>
      </c>
      <c r="F81" s="13">
        <v>-11600</v>
      </c>
      <c r="G81" s="13">
        <v>19300</v>
      </c>
      <c r="H81" s="13">
        <v>100</v>
      </c>
      <c r="I81" s="13">
        <v>-7700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1000</v>
      </c>
      <c r="H83" s="13">
        <v>2300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-1800</v>
      </c>
      <c r="F89" s="13">
        <v>-4600</v>
      </c>
      <c r="G89" s="13">
        <v>-10300</v>
      </c>
      <c r="H89" s="13">
        <v>3900</v>
      </c>
      <c r="I89" s="13">
        <v>2600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-400</v>
      </c>
      <c r="H91" s="13">
        <v>-400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7400</v>
      </c>
      <c r="H94" s="13">
        <v>-200</v>
      </c>
      <c r="I94" s="13">
        <v>-600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1700</v>
      </c>
      <c r="F100" s="13">
        <v>3600</v>
      </c>
      <c r="G100" s="13">
        <v>1500</v>
      </c>
      <c r="H100" s="13">
        <v>-3200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-1000</v>
      </c>
      <c r="G102" s="13">
        <v>-1400</v>
      </c>
      <c r="H102" s="13">
        <v>400</v>
      </c>
      <c r="I102" s="13">
        <v>2000</v>
      </c>
      <c r="J102" s="13">
        <v>-1000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147600</v>
      </c>
      <c r="E12" s="13">
        <v>57900</v>
      </c>
      <c r="F12" s="13">
        <v>29800</v>
      </c>
      <c r="G12" s="13">
        <v>25300</v>
      </c>
      <c r="H12" s="13">
        <v>16000</v>
      </c>
      <c r="I12" s="13">
        <v>8000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76200</v>
      </c>
      <c r="F17" s="13">
        <v>50000</v>
      </c>
      <c r="G17" s="13">
        <v>36200</v>
      </c>
      <c r="H17" s="13">
        <v>22800</v>
      </c>
      <c r="I17" s="13">
        <v>10200</v>
      </c>
      <c r="J17" s="13">
        <v>10200</v>
      </c>
      <c r="K17" s="13"/>
    </row>
    <row r="18" spans="3:11" x14ac:dyDescent="0.2">
      <c r="C18" s="11" t="s">
        <v>30</v>
      </c>
      <c r="D18" s="13" t="s">
        <v>92</v>
      </c>
      <c r="E18" s="13">
        <v>-76200</v>
      </c>
      <c r="F18" s="13">
        <v>-50000</v>
      </c>
      <c r="G18" s="13">
        <v>-36200</v>
      </c>
      <c r="H18" s="13">
        <v>-22800</v>
      </c>
      <c r="I18" s="13">
        <v>-10200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800</v>
      </c>
      <c r="G20" s="13">
        <v>100</v>
      </c>
      <c r="H20" s="13">
        <v>-2400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-49000</v>
      </c>
      <c r="G21" s="13">
        <v>-35900</v>
      </c>
      <c r="H21" s="13">
        <v>-25100</v>
      </c>
      <c r="I21" s="13">
        <v>-10100</v>
      </c>
      <c r="J21" s="13">
        <v>-10100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300</v>
      </c>
      <c r="H22" s="13">
        <v>900</v>
      </c>
      <c r="I22" s="13">
        <v>1500</v>
      </c>
      <c r="J22" s="13">
        <v>600</v>
      </c>
      <c r="K22" s="13"/>
    </row>
    <row r="23" spans="3:11" x14ac:dyDescent="0.2">
      <c r="C23" s="11" t="s">
        <v>35</v>
      </c>
      <c r="D23" s="13">
        <v>-167000</v>
      </c>
      <c r="E23" s="13">
        <v>-75000</v>
      </c>
      <c r="F23" s="13">
        <v>-49800</v>
      </c>
      <c r="G23" s="13">
        <v>-36400</v>
      </c>
      <c r="H23" s="13">
        <v>-26100</v>
      </c>
      <c r="I23" s="13">
        <v>-11700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-167000</v>
      </c>
      <c r="E26" s="13">
        <v>-75000</v>
      </c>
      <c r="F26" s="13">
        <v>-49800</v>
      </c>
      <c r="G26" s="13">
        <v>-36400</v>
      </c>
      <c r="H26" s="13">
        <v>-26100</v>
      </c>
      <c r="I26" s="13">
        <v>-11700</v>
      </c>
      <c r="J26" s="13">
        <v>-10800</v>
      </c>
      <c r="K26" s="13"/>
    </row>
    <row r="27" spans="3:11" x14ac:dyDescent="0.2">
      <c r="C27" s="11" t="s">
        <v>38</v>
      </c>
      <c r="D27" s="13">
        <v>-167000</v>
      </c>
      <c r="E27" s="13">
        <v>-75000</v>
      </c>
      <c r="F27" s="13">
        <v>-49800</v>
      </c>
      <c r="G27" s="13">
        <v>-36400</v>
      </c>
      <c r="H27" s="13">
        <v>-26100</v>
      </c>
      <c r="I27" s="13">
        <v>-11700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-800</v>
      </c>
      <c r="G32" s="13">
        <v>-100</v>
      </c>
      <c r="H32" s="13">
        <v>2400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-167000</v>
      </c>
      <c r="E33" s="13">
        <v>-75000</v>
      </c>
      <c r="F33" s="13">
        <v>-49800</v>
      </c>
      <c r="G33" s="13">
        <v>-36400</v>
      </c>
      <c r="H33" s="13">
        <v>-26100</v>
      </c>
      <c r="I33" s="13">
        <v>-11700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-167000</v>
      </c>
      <c r="E35" s="13">
        <v>-75000</v>
      </c>
      <c r="F35" s="13">
        <v>-49800</v>
      </c>
      <c r="G35" s="13">
        <v>-36400</v>
      </c>
      <c r="H35" s="13">
        <v>-26100</v>
      </c>
      <c r="I35" s="13">
        <v>-11700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38200</v>
      </c>
      <c r="F41" s="13">
        <v>77300</v>
      </c>
      <c r="G41" s="13">
        <v>85000</v>
      </c>
      <c r="H41" s="13">
        <v>56500</v>
      </c>
      <c r="I41" s="13">
        <v>6500</v>
      </c>
      <c r="J41" s="13">
        <v>1600</v>
      </c>
      <c r="K41" s="13"/>
    </row>
    <row r="42" spans="2:11" x14ac:dyDescent="0.2">
      <c r="C42" s="11" t="s">
        <v>50</v>
      </c>
      <c r="D42" s="13">
        <v>165700</v>
      </c>
      <c r="E42" s="13">
        <v>173400</v>
      </c>
      <c r="F42" s="13">
        <v>134900</v>
      </c>
      <c r="G42" s="13">
        <v>20800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2000</v>
      </c>
      <c r="F45" s="13">
        <v>2100</v>
      </c>
      <c r="G45" s="13">
        <v>900</v>
      </c>
      <c r="H45" s="13">
        <v>600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203900</v>
      </c>
      <c r="E46" s="13">
        <v>213600</v>
      </c>
      <c r="F46" s="13">
        <v>214400</v>
      </c>
      <c r="G46" s="13">
        <v>106700</v>
      </c>
      <c r="H46" s="13">
        <v>60600</v>
      </c>
      <c r="I46" s="13">
        <v>7100</v>
      </c>
      <c r="J46" s="13">
        <v>1900</v>
      </c>
      <c r="K46" s="13"/>
    </row>
    <row r="47" spans="2:11" x14ac:dyDescent="0.2">
      <c r="C47" s="11" t="s">
        <v>55</v>
      </c>
      <c r="D47" s="13">
        <v>73400</v>
      </c>
      <c r="E47" s="13">
        <v>30900</v>
      </c>
      <c r="F47" s="13">
        <v>80300</v>
      </c>
      <c r="G47" s="13">
        <v>35700</v>
      </c>
      <c r="H47" s="13">
        <v>17500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1600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</v>
      </c>
      <c r="E54" s="13">
        <v>245200</v>
      </c>
      <c r="F54" s="13">
        <v>295600</v>
      </c>
      <c r="G54" s="13">
        <v>143300</v>
      </c>
      <c r="H54" s="13">
        <v>78300</v>
      </c>
      <c r="I54" s="13">
        <v>7300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4600</v>
      </c>
      <c r="F57" s="13">
        <v>700</v>
      </c>
      <c r="G57" s="13">
        <v>2000</v>
      </c>
      <c r="H57" s="13">
        <v>2200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1000</v>
      </c>
      <c r="E58" s="13">
        <v>1700</v>
      </c>
      <c r="F58" s="13">
        <v>1600</v>
      </c>
      <c r="G58" s="13">
        <v>600</v>
      </c>
      <c r="H58" s="13">
        <v>0</v>
      </c>
      <c r="I58" s="13">
        <v>15200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9300</v>
      </c>
      <c r="F59" s="13">
        <v>3300</v>
      </c>
      <c r="G59" s="13">
        <v>4000</v>
      </c>
      <c r="H59" s="13">
        <v>2000</v>
      </c>
      <c r="I59" s="13">
        <v>1700</v>
      </c>
      <c r="J59" s="13">
        <v>600</v>
      </c>
      <c r="K59" s="13"/>
    </row>
    <row r="60" spans="3:11" x14ac:dyDescent="0.2">
      <c r="C60" s="11" t="s">
        <v>68</v>
      </c>
      <c r="D60" s="13">
        <v>33100</v>
      </c>
      <c r="E60" s="13">
        <v>15600</v>
      </c>
      <c r="F60" s="13">
        <v>5600</v>
      </c>
      <c r="G60" s="13">
        <v>5500</v>
      </c>
      <c r="H60" s="13">
        <v>4200</v>
      </c>
      <c r="I60" s="13">
        <v>17200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2700</v>
      </c>
      <c r="G61" s="13">
        <v>4200</v>
      </c>
      <c r="H61" s="13">
        <v>0</v>
      </c>
      <c r="I61" s="13">
        <v>7500</v>
      </c>
      <c r="J61" s="13">
        <v>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16600</v>
      </c>
      <c r="F66" s="13">
        <v>8300</v>
      </c>
      <c r="G66" s="13">
        <v>9700</v>
      </c>
      <c r="H66" s="13">
        <v>4200</v>
      </c>
      <c r="I66" s="13">
        <v>24700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24000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-396300</v>
      </c>
      <c r="E72" s="13">
        <v>-229200</v>
      </c>
      <c r="F72" s="13">
        <v>-154200</v>
      </c>
      <c r="G72" s="13">
        <v>-104400</v>
      </c>
      <c r="H72" s="13">
        <v>-68100</v>
      </c>
      <c r="I72" s="13">
        <v>-42000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228600</v>
      </c>
      <c r="F76" s="13">
        <v>287300</v>
      </c>
      <c r="G76" s="13">
        <v>133600</v>
      </c>
      <c r="H76" s="13">
        <v>74100</v>
      </c>
      <c r="I76" s="13">
        <v>-41400</v>
      </c>
      <c r="J76" s="13">
        <v>-30100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-167000</v>
      </c>
      <c r="E81" s="13">
        <v>-75000</v>
      </c>
      <c r="F81" s="13">
        <v>-49800</v>
      </c>
      <c r="G81" s="13">
        <v>-36400</v>
      </c>
      <c r="H81" s="13">
        <v>-26100</v>
      </c>
      <c r="I81" s="13">
        <v>-11700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-131300</v>
      </c>
      <c r="E89" s="13">
        <v>-47700</v>
      </c>
      <c r="F89" s="13">
        <v>-38200</v>
      </c>
      <c r="G89" s="13">
        <v>-32000</v>
      </c>
      <c r="H89" s="13">
        <v>-18100</v>
      </c>
      <c r="I89" s="13">
        <v>-10800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-900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10100</v>
      </c>
      <c r="F94" s="13">
        <v>-160100</v>
      </c>
      <c r="G94" s="13">
        <v>-36600</v>
      </c>
      <c r="H94" s="13">
        <v>-21000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163500</v>
      </c>
      <c r="E100" s="13">
        <v>-1600</v>
      </c>
      <c r="F100" s="13">
        <v>190500</v>
      </c>
      <c r="G100" s="13">
        <v>97100</v>
      </c>
      <c r="H100" s="13">
        <v>89100</v>
      </c>
      <c r="I100" s="13">
        <v>15800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-39200</v>
      </c>
      <c r="F102" s="13">
        <v>-7700</v>
      </c>
      <c r="G102" s="13">
        <v>28500</v>
      </c>
      <c r="H102" s="13">
        <v>50000</v>
      </c>
      <c r="I102" s="13">
        <v>4900</v>
      </c>
      <c r="J102" s="13">
        <v>-1800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20400</v>
      </c>
      <c r="E8" s="13">
        <v>16200</v>
      </c>
      <c r="F8" s="13">
        <v>12500</v>
      </c>
      <c r="G8" s="13">
        <v>10700</v>
      </c>
      <c r="H8" s="13">
        <v>10300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1400</v>
      </c>
      <c r="G17" s="13">
        <v>800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19000</v>
      </c>
      <c r="E18" s="13">
        <v>15100</v>
      </c>
      <c r="F18" s="13">
        <v>11100</v>
      </c>
      <c r="G18" s="13">
        <v>9900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-10500</v>
      </c>
      <c r="F20" s="13">
        <v>-9200</v>
      </c>
      <c r="G20" s="13">
        <v>-9500</v>
      </c>
      <c r="H20" s="13">
        <v>-8700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4800</v>
      </c>
      <c r="F21" s="13">
        <v>2100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4600</v>
      </c>
      <c r="F23" s="13">
        <v>1800</v>
      </c>
      <c r="G23" s="13">
        <v>500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1800</v>
      </c>
      <c r="F24" s="13">
        <v>700</v>
      </c>
      <c r="G24" s="13">
        <v>400</v>
      </c>
      <c r="H24" s="13">
        <v>-4900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2800</v>
      </c>
      <c r="F26" s="13">
        <v>1200</v>
      </c>
      <c r="G26" s="13">
        <v>0</v>
      </c>
      <c r="H26" s="13">
        <v>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2800</v>
      </c>
      <c r="F27" s="13">
        <v>1100</v>
      </c>
      <c r="G27" s="13">
        <v>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10500</v>
      </c>
      <c r="F32" s="13">
        <v>9200</v>
      </c>
      <c r="G32" s="13">
        <v>9500</v>
      </c>
      <c r="H32" s="13">
        <v>8700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2800</v>
      </c>
      <c r="F33" s="13">
        <v>1100</v>
      </c>
      <c r="G33" s="13">
        <v>0</v>
      </c>
      <c r="H33" s="13">
        <v>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2800</v>
      </c>
      <c r="F35" s="13">
        <v>1100</v>
      </c>
      <c r="G35" s="13">
        <v>0</v>
      </c>
      <c r="H35" s="13">
        <v>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1600</v>
      </c>
      <c r="H41" s="13">
        <v>15600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42600</v>
      </c>
      <c r="E42" s="13">
        <v>42600</v>
      </c>
      <c r="F42" s="13">
        <v>32700</v>
      </c>
      <c r="G42" s="13">
        <v>70300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2800</v>
      </c>
      <c r="F48" s="13">
        <v>500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3100</v>
      </c>
      <c r="F52" s="13">
        <v>4300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533600</v>
      </c>
      <c r="E54" s="13">
        <v>424800</v>
      </c>
      <c r="F54" s="13">
        <v>352700</v>
      </c>
      <c r="G54" s="13">
        <v>330700</v>
      </c>
      <c r="H54" s="13">
        <v>237600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1200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450200</v>
      </c>
      <c r="E66" s="13">
        <v>372600</v>
      </c>
      <c r="F66" s="13">
        <v>303200</v>
      </c>
      <c r="G66" s="13">
        <v>292100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-5800</v>
      </c>
      <c r="F72" s="13">
        <v>-8600</v>
      </c>
      <c r="G72" s="13">
        <v>-9800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52200</v>
      </c>
      <c r="F76" s="13">
        <v>49400</v>
      </c>
      <c r="G76" s="13">
        <v>38500</v>
      </c>
      <c r="H76" s="13">
        <v>28700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2800</v>
      </c>
      <c r="F81" s="13">
        <v>1100</v>
      </c>
      <c r="G81" s="13">
        <v>0</v>
      </c>
      <c r="H81" s="13">
        <v>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6300</v>
      </c>
      <c r="F89" s="13">
        <v>1600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-2700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-65600</v>
      </c>
      <c r="F94" s="13">
        <v>-61000</v>
      </c>
      <c r="G94" s="13">
        <v>-35800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104900</v>
      </c>
      <c r="E100" s="13">
        <v>69100</v>
      </c>
      <c r="F100" s="13">
        <v>20700</v>
      </c>
      <c r="G100" s="13">
        <v>91700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9800</v>
      </c>
      <c r="F102" s="13">
        <v>-38700</v>
      </c>
      <c r="G102" s="13">
        <v>56300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712500</v>
      </c>
      <c r="E8" s="13">
        <v>678000</v>
      </c>
      <c r="F8" s="13">
        <v>657600</v>
      </c>
      <c r="G8" s="13">
        <v>635300</v>
      </c>
      <c r="H8" s="13">
        <v>333700</v>
      </c>
      <c r="I8" s="13">
        <v>260300</v>
      </c>
      <c r="J8" s="13">
        <v>294800</v>
      </c>
      <c r="K8" s="13"/>
    </row>
    <row r="9" spans="1:11" x14ac:dyDescent="0.2">
      <c r="C9" s="11" t="s">
        <v>22</v>
      </c>
      <c r="D9" s="13">
        <v>296300</v>
      </c>
      <c r="E9" s="13">
        <v>279700</v>
      </c>
      <c r="F9" s="13">
        <v>287200</v>
      </c>
      <c r="G9" s="13">
        <v>300800</v>
      </c>
      <c r="H9" s="13">
        <v>148200</v>
      </c>
      <c r="I9" s="13">
        <v>105700</v>
      </c>
      <c r="J9" s="13">
        <v>132500</v>
      </c>
      <c r="K9" s="13"/>
    </row>
    <row r="10" spans="1:11" x14ac:dyDescent="0.2">
      <c r="C10" s="11" t="s">
        <v>23</v>
      </c>
      <c r="D10" s="13">
        <v>416200</v>
      </c>
      <c r="E10" s="13">
        <v>398300</v>
      </c>
      <c r="F10" s="13">
        <v>370400</v>
      </c>
      <c r="G10" s="13">
        <v>334500</v>
      </c>
      <c r="H10" s="13">
        <v>185400</v>
      </c>
      <c r="I10" s="13">
        <v>154600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>
        <v>0</v>
      </c>
      <c r="G14" s="13">
        <v>0</v>
      </c>
      <c r="H14" s="13">
        <v>55000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160700</v>
      </c>
      <c r="E15" s="13">
        <v>155200</v>
      </c>
      <c r="F15" s="13">
        <v>171500</v>
      </c>
      <c r="G15" s="13">
        <v>145400</v>
      </c>
      <c r="H15" s="13">
        <v>66300</v>
      </c>
      <c r="I15" s="13">
        <v>42700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518800</v>
      </c>
      <c r="E17" s="13">
        <v>493500</v>
      </c>
      <c r="F17" s="13">
        <v>506300</v>
      </c>
      <c r="G17" s="13">
        <v>494000</v>
      </c>
      <c r="H17" s="13">
        <v>312900</v>
      </c>
      <c r="I17" s="13">
        <v>171600</v>
      </c>
      <c r="J17" s="13">
        <v>186500</v>
      </c>
      <c r="K17" s="13"/>
    </row>
    <row r="18" spans="3:11" x14ac:dyDescent="0.2">
      <c r="C18" s="11" t="s">
        <v>30</v>
      </c>
      <c r="D18" s="13">
        <v>193700</v>
      </c>
      <c r="E18" s="13">
        <v>184500</v>
      </c>
      <c r="F18" s="13">
        <v>151400</v>
      </c>
      <c r="G18" s="13">
        <v>141300</v>
      </c>
      <c r="H18" s="13">
        <v>20700</v>
      </c>
      <c r="I18" s="13">
        <v>88700</v>
      </c>
      <c r="J18" s="13">
        <v>108300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199300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354100</v>
      </c>
      <c r="E21" s="13">
        <v>339800</v>
      </c>
      <c r="F21" s="13">
        <v>322800</v>
      </c>
      <c r="G21" s="13">
        <v>286800</v>
      </c>
      <c r="H21" s="13">
        <v>286300</v>
      </c>
      <c r="I21" s="13">
        <v>136300</v>
      </c>
      <c r="J21" s="13">
        <v>147000</v>
      </c>
      <c r="K21" s="13"/>
    </row>
    <row r="22" spans="3:11" x14ac:dyDescent="0.2">
      <c r="C22" s="11" t="s">
        <v>34</v>
      </c>
      <c r="D22" s="13">
        <v>68500</v>
      </c>
      <c r="E22" s="13">
        <v>71100</v>
      </c>
      <c r="F22" s="13">
        <v>67500</v>
      </c>
      <c r="G22" s="13">
        <v>66500</v>
      </c>
      <c r="H22" s="13">
        <v>63800</v>
      </c>
      <c r="I22" s="13">
        <v>54400</v>
      </c>
      <c r="J22" s="13">
        <v>54700</v>
      </c>
      <c r="K22" s="13"/>
    </row>
    <row r="23" spans="3:11" x14ac:dyDescent="0.2">
      <c r="C23" s="11" t="s">
        <v>35</v>
      </c>
      <c r="D23" s="13">
        <v>124900</v>
      </c>
      <c r="E23" s="13">
        <v>113400</v>
      </c>
      <c r="F23" s="13">
        <v>83900</v>
      </c>
      <c r="G23" s="13">
        <v>74900</v>
      </c>
      <c r="H23" s="13">
        <v>156200</v>
      </c>
      <c r="I23" s="13">
        <v>34300</v>
      </c>
      <c r="J23" s="13">
        <v>53500</v>
      </c>
      <c r="K23" s="13"/>
    </row>
    <row r="24" spans="3:11" x14ac:dyDescent="0.2">
      <c r="C24" s="11" t="s">
        <v>36</v>
      </c>
      <c r="D24" s="13">
        <v>6200</v>
      </c>
      <c r="E24" s="13">
        <v>6100</v>
      </c>
      <c r="F24" s="13">
        <v>3900</v>
      </c>
      <c r="G24" s="13">
        <v>4700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107300</v>
      </c>
      <c r="F26" s="13">
        <v>79900</v>
      </c>
      <c r="G26" s="13">
        <v>70200</v>
      </c>
      <c r="H26" s="13">
        <v>156200</v>
      </c>
      <c r="I26" s="13">
        <v>34300</v>
      </c>
      <c r="J26" s="13">
        <v>53500</v>
      </c>
      <c r="K26" s="13"/>
    </row>
    <row r="27" spans="3:11" x14ac:dyDescent="0.2">
      <c r="C27" s="11" t="s">
        <v>38</v>
      </c>
      <c r="D27" s="13">
        <v>63100</v>
      </c>
      <c r="E27" s="13">
        <v>51400</v>
      </c>
      <c r="F27" s="13">
        <v>33700</v>
      </c>
      <c r="G27" s="13">
        <v>26600</v>
      </c>
      <c r="H27" s="13">
        <v>75200</v>
      </c>
      <c r="I27" s="13">
        <v>48600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-199300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62600</v>
      </c>
      <c r="E33" s="13">
        <v>51400</v>
      </c>
      <c r="F33" s="13">
        <v>33700</v>
      </c>
      <c r="G33" s="13">
        <v>26600</v>
      </c>
      <c r="H33" s="13">
        <v>75200</v>
      </c>
      <c r="I33" s="13">
        <v>48600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51400</v>
      </c>
      <c r="F35" s="13">
        <v>33700</v>
      </c>
      <c r="G35" s="13">
        <v>26600</v>
      </c>
      <c r="H35" s="13">
        <v>75200</v>
      </c>
      <c r="I35" s="13">
        <v>48600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464300</v>
      </c>
      <c r="E41" s="13">
        <v>554400</v>
      </c>
      <c r="F41" s="13">
        <v>46700</v>
      </c>
      <c r="G41" s="13">
        <v>45700</v>
      </c>
      <c r="H41" s="13">
        <v>60700</v>
      </c>
      <c r="I41" s="13">
        <v>51500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207000</v>
      </c>
      <c r="E43" s="13">
        <v>22500</v>
      </c>
      <c r="F43" s="13">
        <v>18800</v>
      </c>
      <c r="G43" s="13">
        <v>23700</v>
      </c>
      <c r="H43" s="13">
        <v>87500</v>
      </c>
      <c r="I43" s="13">
        <v>58500</v>
      </c>
      <c r="J43" s="13">
        <v>60900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53700</v>
      </c>
      <c r="F45" s="13">
        <v>50500</v>
      </c>
      <c r="G45" s="13">
        <v>48500</v>
      </c>
      <c r="H45" s="13">
        <v>35400</v>
      </c>
      <c r="I45" s="13">
        <v>12500</v>
      </c>
      <c r="J45" s="13">
        <v>11300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123300</v>
      </c>
      <c r="J47" s="13">
        <v>111700</v>
      </c>
      <c r="K47" s="13"/>
    </row>
    <row r="48" spans="2:11" x14ac:dyDescent="0.2">
      <c r="C48" s="11" t="s">
        <v>56</v>
      </c>
      <c r="D48" s="13">
        <v>2010800</v>
      </c>
      <c r="E48" s="13">
        <v>1902100</v>
      </c>
      <c r="F48" s="13">
        <v>1810700</v>
      </c>
      <c r="G48" s="13">
        <v>1762300</v>
      </c>
      <c r="H48" s="13">
        <v>1354100</v>
      </c>
      <c r="I48" s="13">
        <v>682200</v>
      </c>
      <c r="J48" s="13">
        <v>632100</v>
      </c>
      <c r="K48" s="13"/>
    </row>
    <row r="49" spans="3:11" x14ac:dyDescent="0.2">
      <c r="C49" s="11" t="s">
        <v>57</v>
      </c>
      <c r="D49" s="13">
        <v>859700</v>
      </c>
      <c r="E49" s="13">
        <v>867500</v>
      </c>
      <c r="F49" s="13">
        <v>875400</v>
      </c>
      <c r="G49" s="13">
        <v>1173600</v>
      </c>
      <c r="H49" s="13">
        <v>803800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328600</v>
      </c>
      <c r="E52" s="13">
        <v>490700</v>
      </c>
      <c r="F52" s="13">
        <v>498600</v>
      </c>
      <c r="G52" s="13">
        <v>519800</v>
      </c>
      <c r="H52" s="13">
        <v>134600</v>
      </c>
      <c r="I52" s="13">
        <v>124500</v>
      </c>
      <c r="J52" s="13">
        <v>102500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3931300</v>
      </c>
      <c r="E54" s="13">
        <v>3891000</v>
      </c>
      <c r="F54" s="13">
        <v>3300700</v>
      </c>
      <c r="G54" s="13">
        <v>3283500</v>
      </c>
      <c r="H54" s="13">
        <v>2476100</v>
      </c>
      <c r="I54" s="13">
        <v>1052600</v>
      </c>
      <c r="J54" s="13">
        <v>1005000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122200</v>
      </c>
      <c r="F57" s="13">
        <v>103600</v>
      </c>
      <c r="G57" s="13">
        <v>90600</v>
      </c>
      <c r="H57" s="13">
        <v>77800</v>
      </c>
      <c r="I57" s="13">
        <v>39300</v>
      </c>
      <c r="J57" s="13">
        <v>39100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18300</v>
      </c>
      <c r="J58" s="13">
        <v>18300</v>
      </c>
      <c r="K58" s="13"/>
    </row>
    <row r="59" spans="3:11" x14ac:dyDescent="0.2">
      <c r="C59" s="11" t="s">
        <v>67</v>
      </c>
      <c r="D59" s="13">
        <v>124500</v>
      </c>
      <c r="E59" s="13">
        <v>53400</v>
      </c>
      <c r="F59" s="13">
        <v>54400</v>
      </c>
      <c r="G59" s="13">
        <v>46400</v>
      </c>
      <c r="H59" s="13">
        <v>35500</v>
      </c>
      <c r="I59" s="13">
        <v>20300</v>
      </c>
      <c r="J59" s="13">
        <v>19100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1688700</v>
      </c>
      <c r="E61" s="13">
        <v>1612300</v>
      </c>
      <c r="F61" s="13">
        <v>1632400</v>
      </c>
      <c r="G61" s="13">
        <v>1598700</v>
      </c>
      <c r="H61" s="13">
        <v>1208100</v>
      </c>
      <c r="I61" s="13">
        <v>978100</v>
      </c>
      <c r="J61" s="13">
        <v>921400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2755100</v>
      </c>
      <c r="E66" s="13">
        <v>2728800</v>
      </c>
      <c r="F66" s="13">
        <v>2767900</v>
      </c>
      <c r="G66" s="13">
        <v>2806900</v>
      </c>
      <c r="H66" s="13">
        <v>2090900</v>
      </c>
      <c r="I66" s="13">
        <v>1063400</v>
      </c>
      <c r="J66" s="13">
        <v>1003700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</v>
      </c>
      <c r="E72" s="13">
        <v>50900</v>
      </c>
      <c r="F72" s="13">
        <v>55300</v>
      </c>
      <c r="G72" s="13">
        <v>60700</v>
      </c>
      <c r="H72" s="13">
        <v>67600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1168300</v>
      </c>
      <c r="E76" s="13">
        <v>1154100</v>
      </c>
      <c r="F76" s="13">
        <v>524700</v>
      </c>
      <c r="G76" s="13">
        <v>468600</v>
      </c>
      <c r="H76" s="13">
        <v>385200</v>
      </c>
      <c r="I76" s="13">
        <v>-10900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62600</v>
      </c>
      <c r="E81" s="13">
        <v>51400</v>
      </c>
      <c r="F81" s="13">
        <v>33700</v>
      </c>
      <c r="G81" s="13">
        <v>26600</v>
      </c>
      <c r="H81" s="13">
        <v>75200</v>
      </c>
      <c r="I81" s="13">
        <v>48600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160700</v>
      </c>
      <c r="E83" s="13">
        <v>155200</v>
      </c>
      <c r="F83" s="13">
        <v>171500</v>
      </c>
      <c r="G83" s="13">
        <v>145400</v>
      </c>
      <c r="H83" s="13">
        <v>66300</v>
      </c>
      <c r="I83" s="13">
        <v>47600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</v>
      </c>
      <c r="E89" s="13">
        <v>218600</v>
      </c>
      <c r="F89" s="13">
        <v>203200</v>
      </c>
      <c r="G89" s="13">
        <v>138600</v>
      </c>
      <c r="H89" s="13">
        <v>-58500</v>
      </c>
      <c r="I89" s="13">
        <v>94400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-181900</v>
      </c>
      <c r="F91" s="13">
        <v>-141700</v>
      </c>
      <c r="G91" s="13">
        <v>-307900</v>
      </c>
      <c r="H91" s="13">
        <v>-112600</v>
      </c>
      <c r="I91" s="13">
        <v>-87500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-224600</v>
      </c>
      <c r="E94" s="13">
        <v>-181800</v>
      </c>
      <c r="F94" s="13">
        <v>-142300</v>
      </c>
      <c r="G94" s="13">
        <v>-299100</v>
      </c>
      <c r="H94" s="13">
        <v>-676800</v>
      </c>
      <c r="I94" s="13">
        <v>-108300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-56700</v>
      </c>
      <c r="F96" s="13">
        <v>-40100</v>
      </c>
      <c r="G96" s="13">
        <v>-34100</v>
      </c>
      <c r="H96" s="13">
        <v>-162700</v>
      </c>
      <c r="I96" s="13">
        <v>-62900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470900</v>
      </c>
      <c r="F100" s="13">
        <v>-59900</v>
      </c>
      <c r="G100" s="13">
        <v>145500</v>
      </c>
      <c r="H100" s="13">
        <v>744500</v>
      </c>
      <c r="I100" s="13">
        <v>-20900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-90000</v>
      </c>
      <c r="E102" s="13">
        <v>507700</v>
      </c>
      <c r="F102" s="13">
        <v>1000</v>
      </c>
      <c r="G102" s="13">
        <v>-15000</v>
      </c>
      <c r="H102" s="13">
        <v>9200</v>
      </c>
      <c r="I102" s="13">
        <v>-34800</v>
      </c>
      <c r="J102" s="13">
        <v>-1700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100064600</v>
      </c>
      <c r="E8" s="13">
        <v>100287500</v>
      </c>
      <c r="F8" s="13">
        <v>101751800</v>
      </c>
      <c r="G8" s="13">
        <v>100887100</v>
      </c>
      <c r="H8" s="13">
        <v>104098800</v>
      </c>
      <c r="I8" s="13">
        <v>93714300</v>
      </c>
      <c r="J8" s="13">
        <v>46128300</v>
      </c>
      <c r="K8" s="13"/>
    </row>
    <row r="9" spans="1:11" x14ac:dyDescent="0.2">
      <c r="C9" s="11" t="s">
        <v>22</v>
      </c>
      <c r="D9" s="13">
        <v>91302500</v>
      </c>
      <c r="E9" s="13">
        <v>91667000</v>
      </c>
      <c r="F9" s="13">
        <v>93131900</v>
      </c>
      <c r="G9" s="13">
        <v>92499700</v>
      </c>
      <c r="H9" s="13">
        <v>95966400</v>
      </c>
      <c r="I9" s="13">
        <v>86402400</v>
      </c>
      <c r="J9" s="13">
        <v>42918400</v>
      </c>
      <c r="K9" s="13"/>
    </row>
    <row r="10" spans="1:11" x14ac:dyDescent="0.2">
      <c r="C10" s="11" t="s">
        <v>23</v>
      </c>
      <c r="D10" s="13">
        <v>8762100</v>
      </c>
      <c r="E10" s="13">
        <v>8620500</v>
      </c>
      <c r="F10" s="13">
        <v>8619900</v>
      </c>
      <c r="G10" s="13">
        <v>8387400</v>
      </c>
      <c r="H10" s="13">
        <v>8132400</v>
      </c>
      <c r="I10" s="13">
        <v>7311900</v>
      </c>
      <c r="J10" s="13">
        <v>3209900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516800</v>
      </c>
      <c r="G14" s="13">
        <v>1076700</v>
      </c>
      <c r="H14" s="13" t="s">
        <v>92</v>
      </c>
      <c r="I14" s="13">
        <v>705400</v>
      </c>
      <c r="J14" s="13">
        <v>62500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408900</v>
      </c>
      <c r="G15" s="13">
        <v>1641100</v>
      </c>
      <c r="H15" s="13">
        <v>1904200</v>
      </c>
      <c r="I15" s="13">
        <v>2908100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94570600</v>
      </c>
      <c r="E17" s="13">
        <v>95199700</v>
      </c>
      <c r="F17" s="13">
        <v>97412500</v>
      </c>
      <c r="G17" s="13">
        <v>97284700</v>
      </c>
      <c r="H17" s="13">
        <v>100547100</v>
      </c>
      <c r="I17" s="13">
        <v>90920400</v>
      </c>
      <c r="J17" s="13">
        <v>43813900</v>
      </c>
      <c r="K17" s="13"/>
    </row>
    <row r="18" spans="3:11" x14ac:dyDescent="0.2">
      <c r="C18" s="11" t="s">
        <v>30</v>
      </c>
      <c r="D18" s="13">
        <v>5494000</v>
      </c>
      <c r="E18" s="13">
        <v>5087800</v>
      </c>
      <c r="F18" s="13">
        <v>4339300</v>
      </c>
      <c r="G18" s="13">
        <v>3602400</v>
      </c>
      <c r="H18" s="13">
        <v>3551700</v>
      </c>
      <c r="I18" s="13">
        <v>2793900</v>
      </c>
      <c r="J18" s="13">
        <v>2314400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34100</v>
      </c>
      <c r="F20" s="13">
        <v>24800</v>
      </c>
      <c r="G20" s="13">
        <v>46700</v>
      </c>
      <c r="H20" s="13">
        <v>74700</v>
      </c>
      <c r="I20" s="13">
        <v>644500</v>
      </c>
      <c r="J20" s="13">
        <v>12400</v>
      </c>
      <c r="K20" s="13"/>
    </row>
    <row r="21" spans="3:11" x14ac:dyDescent="0.2">
      <c r="C21" s="11" t="s">
        <v>33</v>
      </c>
      <c r="D21" s="13">
        <v>7338900</v>
      </c>
      <c r="E21" s="13">
        <v>7276500</v>
      </c>
      <c r="F21" s="13">
        <v>6723200</v>
      </c>
      <c r="G21" s="13">
        <v>5892000</v>
      </c>
      <c r="H21" s="13">
        <v>6073400</v>
      </c>
      <c r="I21" s="13">
        <v>5309800</v>
      </c>
      <c r="J21" s="13">
        <v>2580200</v>
      </c>
      <c r="K21" s="13"/>
    </row>
    <row r="22" spans="3:11" x14ac:dyDescent="0.2">
      <c r="C22" s="11" t="s">
        <v>34</v>
      </c>
      <c r="D22" s="13">
        <v>607900</v>
      </c>
      <c r="E22" s="13">
        <v>694800</v>
      </c>
      <c r="F22" s="13">
        <v>500300</v>
      </c>
      <c r="G22" s="13">
        <v>582900</v>
      </c>
      <c r="H22" s="13">
        <v>596100</v>
      </c>
      <c r="I22" s="13">
        <v>1238000</v>
      </c>
      <c r="J22" s="13">
        <v>299700</v>
      </c>
      <c r="K22" s="13"/>
    </row>
    <row r="23" spans="3:11" x14ac:dyDescent="0.2">
      <c r="C23" s="11" t="s">
        <v>35</v>
      </c>
      <c r="D23" s="13">
        <v>4929000</v>
      </c>
      <c r="E23" s="13">
        <v>4427100</v>
      </c>
      <c r="F23" s="13">
        <v>3863800</v>
      </c>
      <c r="G23" s="13">
        <v>3066200</v>
      </c>
      <c r="H23" s="13">
        <v>3030300</v>
      </c>
      <c r="I23" s="13">
        <v>2200400</v>
      </c>
      <c r="J23" s="13">
        <v>2027100</v>
      </c>
      <c r="K23" s="13"/>
    </row>
    <row r="24" spans="3:11" x14ac:dyDescent="0.2">
      <c r="C24" s="11" t="s">
        <v>36</v>
      </c>
      <c r="D24" s="13">
        <v>-983700</v>
      </c>
      <c r="E24" s="13">
        <v>999500</v>
      </c>
      <c r="F24" s="13">
        <v>1364300</v>
      </c>
      <c r="G24" s="13">
        <v>1031200</v>
      </c>
      <c r="H24" s="13">
        <v>1104000</v>
      </c>
      <c r="I24" s="13">
        <v>838000</v>
      </c>
      <c r="J24" s="13">
        <v>748600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5912700</v>
      </c>
      <c r="E26" s="13">
        <v>3427600</v>
      </c>
      <c r="F26" s="13">
        <v>2499500</v>
      </c>
      <c r="G26" s="13">
        <v>2035000</v>
      </c>
      <c r="H26" s="13">
        <v>1926300</v>
      </c>
      <c r="I26" s="13">
        <v>1362400</v>
      </c>
      <c r="J26" s="13">
        <v>1278500</v>
      </c>
      <c r="K26" s="13"/>
    </row>
    <row r="27" spans="3:11" x14ac:dyDescent="0.2">
      <c r="C27" s="11" t="s">
        <v>38</v>
      </c>
      <c r="D27" s="13">
        <v>5898400</v>
      </c>
      <c r="E27" s="13">
        <v>3404400</v>
      </c>
      <c r="F27" s="13">
        <v>2476400</v>
      </c>
      <c r="G27" s="13">
        <v>2007600</v>
      </c>
      <c r="H27" s="13">
        <v>1898200</v>
      </c>
      <c r="I27" s="13">
        <v>1345200</v>
      </c>
      <c r="J27" s="13">
        <v>1275800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-1381000</v>
      </c>
      <c r="E29" s="13" t="s">
        <v>92</v>
      </c>
      <c r="F29" s="13">
        <v>0</v>
      </c>
      <c r="G29" s="13">
        <v>0</v>
      </c>
      <c r="H29" s="13">
        <v>-53600</v>
      </c>
      <c r="I29" s="13">
        <v>-32300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-34100</v>
      </c>
      <c r="F32" s="13">
        <v>-24800</v>
      </c>
      <c r="G32" s="13">
        <v>-46700</v>
      </c>
      <c r="H32" s="13">
        <v>-74700</v>
      </c>
      <c r="I32" s="13">
        <v>-644500</v>
      </c>
      <c r="J32" s="13">
        <v>-12400</v>
      </c>
      <c r="K32" s="13"/>
    </row>
    <row r="33" spans="2:11" x14ac:dyDescent="0.2">
      <c r="C33" s="11" t="s">
        <v>44</v>
      </c>
      <c r="D33" s="13">
        <v>4517400</v>
      </c>
      <c r="E33" s="13">
        <v>3404400</v>
      </c>
      <c r="F33" s="13">
        <v>2476400</v>
      </c>
      <c r="G33" s="13">
        <v>2007600</v>
      </c>
      <c r="H33" s="13">
        <v>1844600</v>
      </c>
      <c r="I33" s="13">
        <v>1312900</v>
      </c>
      <c r="J33" s="13">
        <v>1275800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4517400</v>
      </c>
      <c r="E35" s="13">
        <v>3404400</v>
      </c>
      <c r="F35" s="13">
        <v>2476400</v>
      </c>
      <c r="G35" s="13">
        <v>2007600</v>
      </c>
      <c r="H35" s="13">
        <v>1844600</v>
      </c>
      <c r="I35" s="13">
        <v>1312900</v>
      </c>
      <c r="J35" s="13">
        <v>1275800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2309600</v>
      </c>
      <c r="E41" s="13">
        <v>3077200</v>
      </c>
      <c r="F41" s="13">
        <v>3186300</v>
      </c>
      <c r="G41" s="13">
        <v>1832600</v>
      </c>
      <c r="H41" s="13">
        <v>1991400</v>
      </c>
      <c r="I41" s="13">
        <v>2793100</v>
      </c>
      <c r="J41" s="13">
        <v>5620100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7056300</v>
      </c>
      <c r="E43" s="13">
        <v>7062100</v>
      </c>
      <c r="F43" s="13">
        <v>6721300</v>
      </c>
      <c r="G43" s="13">
        <v>5979800</v>
      </c>
      <c r="H43" s="13">
        <v>4022900</v>
      </c>
      <c r="I43" s="13">
        <v>5425800</v>
      </c>
      <c r="J43" s="13">
        <v>3831400</v>
      </c>
      <c r="K43" s="13"/>
    </row>
    <row r="44" spans="2:11" x14ac:dyDescent="0.2">
      <c r="C44" s="11" t="s">
        <v>52</v>
      </c>
      <c r="D44" s="13">
        <v>2124900</v>
      </c>
      <c r="E44" s="13">
        <v>1959000</v>
      </c>
      <c r="F44" s="13">
        <v>2023100</v>
      </c>
      <c r="G44" s="13">
        <v>2113200</v>
      </c>
      <c r="H44" s="13">
        <v>1871100</v>
      </c>
      <c r="I44" s="13">
        <v>1652100</v>
      </c>
      <c r="J44" s="13">
        <v>374400</v>
      </c>
      <c r="K44" s="13"/>
    </row>
    <row r="45" spans="2:11" x14ac:dyDescent="0.2">
      <c r="C45" s="11" t="s">
        <v>53</v>
      </c>
      <c r="D45" s="13">
        <v>466300</v>
      </c>
      <c r="E45" s="13">
        <v>265100</v>
      </c>
      <c r="F45" s="13">
        <v>128800</v>
      </c>
      <c r="G45" s="13">
        <v>651600</v>
      </c>
      <c r="H45" s="13">
        <v>606000</v>
      </c>
      <c r="I45" s="13">
        <v>885900</v>
      </c>
      <c r="J45" s="13">
        <v>232000</v>
      </c>
      <c r="K45" s="13"/>
    </row>
    <row r="46" spans="2:11" x14ac:dyDescent="0.2">
      <c r="C46" s="11" t="s">
        <v>54</v>
      </c>
      <c r="D46" s="13">
        <v>11957100</v>
      </c>
      <c r="E46" s="13">
        <v>12363400</v>
      </c>
      <c r="F46" s="13">
        <v>12059500</v>
      </c>
      <c r="G46" s="13">
        <v>10568100</v>
      </c>
      <c r="H46" s="13">
        <v>8491400</v>
      </c>
      <c r="I46" s="13">
        <v>10756900</v>
      </c>
      <c r="J46" s="13">
        <v>8058000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551300</v>
      </c>
      <c r="E48" s="13">
        <v>1273600</v>
      </c>
      <c r="F48" s="13">
        <v>1291300</v>
      </c>
      <c r="G48" s="13">
        <v>1584000</v>
      </c>
      <c r="H48" s="13">
        <v>1658900</v>
      </c>
      <c r="I48" s="13">
        <v>3266400</v>
      </c>
      <c r="J48" s="13">
        <v>416200</v>
      </c>
      <c r="K48" s="13"/>
    </row>
    <row r="49" spans="3:11" x14ac:dyDescent="0.2">
      <c r="C49" s="11" t="s">
        <v>57</v>
      </c>
      <c r="D49" s="13">
        <v>41540500</v>
      </c>
      <c r="E49" s="13">
        <v>37914700</v>
      </c>
      <c r="F49" s="13">
        <v>39747000</v>
      </c>
      <c r="G49" s="13">
        <v>41481800</v>
      </c>
      <c r="H49" s="13">
        <v>43321000</v>
      </c>
      <c r="I49" s="13">
        <v>61396200</v>
      </c>
      <c r="J49" s="13">
        <v>8727500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206900</v>
      </c>
      <c r="E52" s="13">
        <v>193200</v>
      </c>
      <c r="F52" s="13">
        <v>145500</v>
      </c>
      <c r="G52" s="13">
        <v>114400</v>
      </c>
      <c r="H52" s="13">
        <v>76900</v>
      </c>
      <c r="I52" s="13">
        <v>363900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54255800</v>
      </c>
      <c r="E54" s="13">
        <v>51744900</v>
      </c>
      <c r="F54" s="13">
        <v>53243300</v>
      </c>
      <c r="G54" s="13">
        <v>53748300</v>
      </c>
      <c r="H54" s="13">
        <v>53548200</v>
      </c>
      <c r="I54" s="13">
        <v>58111200</v>
      </c>
      <c r="J54" s="13">
        <v>15607000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3755700</v>
      </c>
      <c r="E57" s="13">
        <v>3875700</v>
      </c>
      <c r="F57" s="13">
        <v>3451800</v>
      </c>
      <c r="G57" s="13">
        <v>3137300</v>
      </c>
      <c r="H57" s="13">
        <v>2900000</v>
      </c>
      <c r="I57" s="13">
        <v>2898900</v>
      </c>
      <c r="J57" s="13">
        <v>928100</v>
      </c>
      <c r="K57" s="13"/>
    </row>
    <row r="58" spans="3:11" x14ac:dyDescent="0.2">
      <c r="C58" s="11" t="s">
        <v>66</v>
      </c>
      <c r="D58" s="13">
        <v>1032900</v>
      </c>
      <c r="E58" s="13">
        <v>722300</v>
      </c>
      <c r="F58" s="13">
        <v>1646400</v>
      </c>
      <c r="G58" s="13">
        <v>2551000</v>
      </c>
      <c r="H58" s="13">
        <v>1584000</v>
      </c>
      <c r="I58" s="13">
        <v>934900</v>
      </c>
      <c r="J58" s="13">
        <v>999900</v>
      </c>
      <c r="K58" s="13"/>
    </row>
    <row r="59" spans="3:11" x14ac:dyDescent="0.2">
      <c r="C59" s="11" t="s">
        <v>67</v>
      </c>
      <c r="D59" s="13">
        <v>13057800</v>
      </c>
      <c r="E59" s="13">
        <v>11830100</v>
      </c>
      <c r="F59" s="13">
        <v>12057100</v>
      </c>
      <c r="G59" s="13">
        <v>11324300</v>
      </c>
      <c r="H59" s="13">
        <v>8751300</v>
      </c>
      <c r="I59" s="13">
        <v>9223600</v>
      </c>
      <c r="J59" s="13">
        <v>3530100</v>
      </c>
      <c r="K59" s="13"/>
    </row>
    <row r="60" spans="3:11" x14ac:dyDescent="0.2">
      <c r="C60" s="11" t="s">
        <v>68</v>
      </c>
      <c r="D60" s="13">
        <v>17846400</v>
      </c>
      <c r="E60" s="13">
        <v>16428100</v>
      </c>
      <c r="F60" s="13">
        <v>17155300</v>
      </c>
      <c r="G60" s="13">
        <v>17012600</v>
      </c>
      <c r="H60" s="13">
        <v>13235300</v>
      </c>
      <c r="I60" s="13">
        <v>13057400</v>
      </c>
      <c r="J60" s="13">
        <v>5458100</v>
      </c>
      <c r="K60" s="13"/>
    </row>
    <row r="61" spans="3:11" x14ac:dyDescent="0.2">
      <c r="C61" s="11" t="s">
        <v>69</v>
      </c>
      <c r="D61" s="13">
        <v>14981500</v>
      </c>
      <c r="E61" s="13">
        <v>14846000</v>
      </c>
      <c r="F61" s="13">
        <v>13946300</v>
      </c>
      <c r="G61" s="13">
        <v>10966400</v>
      </c>
      <c r="H61" s="13">
        <v>12363000</v>
      </c>
      <c r="I61" s="13">
        <v>14980100</v>
      </c>
      <c r="J61" s="13">
        <v>7076400</v>
      </c>
      <c r="K61" s="13"/>
    </row>
    <row r="62" spans="3:11" x14ac:dyDescent="0.2">
      <c r="C62" s="11" t="s">
        <v>70</v>
      </c>
      <c r="D62" s="13">
        <v>3302600</v>
      </c>
      <c r="E62" s="13">
        <v>4227000</v>
      </c>
      <c r="F62" s="13">
        <v>4761200</v>
      </c>
      <c r="G62" s="13">
        <v>5705300</v>
      </c>
      <c r="H62" s="13">
        <v>6105000</v>
      </c>
      <c r="I62" s="13">
        <v>6629400</v>
      </c>
      <c r="J62" s="13">
        <v>597200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36136200</v>
      </c>
      <c r="E66" s="13">
        <v>35508900</v>
      </c>
      <c r="F66" s="13">
        <v>35870500</v>
      </c>
      <c r="G66" s="13">
        <v>33694100</v>
      </c>
      <c r="H66" s="13">
        <v>31710800</v>
      </c>
      <c r="I66" s="13">
        <v>34726200</v>
      </c>
      <c r="J66" s="13">
        <v>13133300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16318600</v>
      </c>
      <c r="E72" s="13">
        <v>11801200</v>
      </c>
      <c r="F72" s="13">
        <v>8396800</v>
      </c>
      <c r="G72" s="13">
        <v>5920400</v>
      </c>
      <c r="H72" s="13">
        <v>3912800</v>
      </c>
      <c r="I72" s="13">
        <v>2068200</v>
      </c>
      <c r="J72" s="13">
        <v>6645600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18119600</v>
      </c>
      <c r="E76" s="13">
        <v>16236000</v>
      </c>
      <c r="F76" s="13">
        <v>17372800</v>
      </c>
      <c r="G76" s="13">
        <v>20054200</v>
      </c>
      <c r="H76" s="13">
        <v>21837400</v>
      </c>
      <c r="I76" s="13">
        <v>23385000</v>
      </c>
      <c r="J76" s="13">
        <v>2473700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4517400</v>
      </c>
      <c r="E81" s="13">
        <v>3404400</v>
      </c>
      <c r="F81" s="13">
        <v>2476400</v>
      </c>
      <c r="G81" s="13">
        <v>2007600</v>
      </c>
      <c r="H81" s="13">
        <v>1844600</v>
      </c>
      <c r="I81" s="13">
        <v>1312900</v>
      </c>
      <c r="J81" s="13">
        <v>1275800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1802000</v>
      </c>
      <c r="E83" s="13">
        <v>2154600</v>
      </c>
      <c r="F83" s="13">
        <v>2359100</v>
      </c>
      <c r="G83" s="13">
        <v>2242900</v>
      </c>
      <c r="H83" s="13">
        <v>2447000</v>
      </c>
      <c r="I83" s="13">
        <v>1871400</v>
      </c>
      <c r="J83" s="13">
        <v>253400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5351300</v>
      </c>
      <c r="E89" s="13">
        <v>4919400</v>
      </c>
      <c r="F89" s="13">
        <v>4848300</v>
      </c>
      <c r="G89" s="13">
        <v>4549000</v>
      </c>
      <c r="H89" s="13">
        <v>4770900</v>
      </c>
      <c r="I89" s="13">
        <v>4739100</v>
      </c>
      <c r="J89" s="13">
        <v>2193100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-267400</v>
      </c>
      <c r="E91" s="13">
        <v>-330400</v>
      </c>
      <c r="F91" s="13">
        <v>-295900</v>
      </c>
      <c r="G91" s="13">
        <v>-436600</v>
      </c>
      <c r="H91" s="13">
        <v>-423000</v>
      </c>
      <c r="I91" s="13">
        <v>-160200</v>
      </c>
      <c r="J91" s="13">
        <v>-144400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-3690600</v>
      </c>
      <c r="E94" s="13">
        <v>-351900</v>
      </c>
      <c r="F94" s="13">
        <v>-268500</v>
      </c>
      <c r="G94" s="13">
        <v>-411900</v>
      </c>
      <c r="H94" s="13">
        <v>-72100</v>
      </c>
      <c r="I94" s="13">
        <v>-10391700</v>
      </c>
      <c r="J94" s="13">
        <v>-123900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-2433200</v>
      </c>
      <c r="E100" s="13">
        <v>-4677800</v>
      </c>
      <c r="F100" s="13">
        <v>-3217000</v>
      </c>
      <c r="G100" s="13">
        <v>-4289700</v>
      </c>
      <c r="H100" s="13">
        <v>-5494800</v>
      </c>
      <c r="I100" s="13">
        <v>2823600</v>
      </c>
      <c r="J100" s="13">
        <v>3029400</v>
      </c>
      <c r="K100" s="13"/>
    </row>
    <row r="101" spans="3:11" x14ac:dyDescent="0.2">
      <c r="C101" s="11" t="s">
        <v>19</v>
      </c>
      <c r="D101" s="13">
        <v>4900</v>
      </c>
      <c r="E101" s="13">
        <v>1200</v>
      </c>
      <c r="F101" s="13">
        <v>-9100</v>
      </c>
      <c r="G101" s="13">
        <v>-6200</v>
      </c>
      <c r="H101" s="13">
        <v>-5700</v>
      </c>
      <c r="I101" s="13">
        <v>2000</v>
      </c>
      <c r="J101" s="13">
        <v>-2200</v>
      </c>
      <c r="K101" s="13"/>
    </row>
    <row r="102" spans="3:11" x14ac:dyDescent="0.2">
      <c r="C102" s="11" t="s">
        <v>20</v>
      </c>
      <c r="D102" s="13">
        <v>-767600</v>
      </c>
      <c r="E102" s="13">
        <v>-109100</v>
      </c>
      <c r="F102" s="13">
        <v>1353700</v>
      </c>
      <c r="G102" s="13">
        <v>-158800</v>
      </c>
      <c r="H102" s="13">
        <v>-801700</v>
      </c>
      <c r="I102" s="13">
        <v>-2827000</v>
      </c>
      <c r="J102" s="13">
        <v>5096400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1363900</v>
      </c>
      <c r="E8" s="13">
        <v>1294000</v>
      </c>
      <c r="F8" s="13">
        <v>1194400</v>
      </c>
      <c r="G8" s="13">
        <v>970900</v>
      </c>
      <c r="H8" s="13">
        <v>610600</v>
      </c>
      <c r="I8" s="13">
        <v>538200</v>
      </c>
      <c r="J8" s="13">
        <v>467400</v>
      </c>
      <c r="K8" s="13"/>
    </row>
    <row r="9" spans="1:11" x14ac:dyDescent="0.2">
      <c r="C9" s="11" t="s">
        <v>22</v>
      </c>
      <c r="D9" s="13">
        <v>405500</v>
      </c>
      <c r="E9" s="13">
        <v>388900</v>
      </c>
      <c r="F9" s="13">
        <v>363500</v>
      </c>
      <c r="G9" s="13">
        <v>312500</v>
      </c>
      <c r="H9" s="13">
        <v>197300</v>
      </c>
      <c r="I9" s="13">
        <v>297600</v>
      </c>
      <c r="J9" s="13">
        <v>273000</v>
      </c>
      <c r="K9" s="13"/>
    </row>
    <row r="10" spans="1:11" x14ac:dyDescent="0.2">
      <c r="C10" s="11" t="s">
        <v>23</v>
      </c>
      <c r="D10" s="13">
        <v>958400</v>
      </c>
      <c r="E10" s="13">
        <v>905100</v>
      </c>
      <c r="F10" s="13">
        <v>830900</v>
      </c>
      <c r="G10" s="13">
        <v>658400</v>
      </c>
      <c r="H10" s="13">
        <v>413300</v>
      </c>
      <c r="I10" s="13">
        <v>240600</v>
      </c>
      <c r="J10" s="13">
        <v>194400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2400</v>
      </c>
      <c r="F14" s="13">
        <v>9900</v>
      </c>
      <c r="G14" s="13">
        <v>53800</v>
      </c>
      <c r="H14" s="13">
        <v>11300</v>
      </c>
      <c r="I14" s="13">
        <v>-10400</v>
      </c>
      <c r="J14" s="13">
        <v>5800</v>
      </c>
      <c r="K14" s="13"/>
    </row>
    <row r="15" spans="1:11" x14ac:dyDescent="0.2">
      <c r="C15" s="11" t="s">
        <v>28</v>
      </c>
      <c r="D15" s="13">
        <v>468900</v>
      </c>
      <c r="E15" s="13">
        <v>441700</v>
      </c>
      <c r="F15" s="13">
        <v>453400</v>
      </c>
      <c r="G15" s="13">
        <v>360600</v>
      </c>
      <c r="H15" s="13">
        <v>204300</v>
      </c>
      <c r="I15" s="13">
        <v>180800</v>
      </c>
      <c r="J15" s="13">
        <v>161500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919200</v>
      </c>
      <c r="E17" s="13">
        <v>873800</v>
      </c>
      <c r="F17" s="13">
        <v>869300</v>
      </c>
      <c r="G17" s="13">
        <v>769700</v>
      </c>
      <c r="H17" s="13">
        <v>422200</v>
      </c>
      <c r="I17" s="13">
        <v>387800</v>
      </c>
      <c r="J17" s="13">
        <v>345500</v>
      </c>
      <c r="K17" s="13"/>
    </row>
    <row r="18" spans="3:11" x14ac:dyDescent="0.2">
      <c r="C18" s="11" t="s">
        <v>30</v>
      </c>
      <c r="D18" s="13">
        <v>444700</v>
      </c>
      <c r="E18" s="13">
        <v>420200</v>
      </c>
      <c r="F18" s="13">
        <v>325100</v>
      </c>
      <c r="G18" s="13">
        <v>201200</v>
      </c>
      <c r="H18" s="13">
        <v>188400</v>
      </c>
      <c r="I18" s="13">
        <v>150400</v>
      </c>
      <c r="J18" s="13">
        <v>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236200</v>
      </c>
      <c r="E20" s="13">
        <v>242300</v>
      </c>
      <c r="F20" s="13">
        <v>128000</v>
      </c>
      <c r="G20" s="13">
        <v>97700</v>
      </c>
      <c r="H20" s="13">
        <v>69000</v>
      </c>
      <c r="I20" s="13">
        <v>89200</v>
      </c>
      <c r="J20" s="13">
        <v>28100</v>
      </c>
      <c r="K20" s="13"/>
    </row>
    <row r="21" spans="3:11" x14ac:dyDescent="0.2">
      <c r="C21" s="11" t="s">
        <v>33</v>
      </c>
      <c r="D21" s="13">
        <v>1149800</v>
      </c>
      <c r="E21" s="13">
        <v>1104200</v>
      </c>
      <c r="F21" s="13">
        <v>906500</v>
      </c>
      <c r="G21" s="13">
        <v>659600</v>
      </c>
      <c r="H21" s="13">
        <v>463100</v>
      </c>
      <c r="I21" s="13">
        <v>421900</v>
      </c>
      <c r="J21" s="13">
        <v>314100</v>
      </c>
      <c r="K21" s="13"/>
    </row>
    <row r="22" spans="3:11" x14ac:dyDescent="0.2">
      <c r="C22" s="11" t="s">
        <v>34</v>
      </c>
      <c r="D22" s="13">
        <v>222900</v>
      </c>
      <c r="E22" s="13">
        <v>219700</v>
      </c>
      <c r="F22" s="13">
        <v>204800</v>
      </c>
      <c r="G22" s="13">
        <v>164600</v>
      </c>
      <c r="H22" s="13">
        <v>116500</v>
      </c>
      <c r="I22" s="13">
        <v>111900</v>
      </c>
      <c r="J22" s="13">
        <v>103200</v>
      </c>
      <c r="K22" s="13"/>
    </row>
    <row r="23" spans="3:11" x14ac:dyDescent="0.2">
      <c r="C23" s="11" t="s">
        <v>35</v>
      </c>
      <c r="D23" s="13">
        <v>458000</v>
      </c>
      <c r="E23" s="13">
        <v>442800</v>
      </c>
      <c r="F23" s="13">
        <v>248200</v>
      </c>
      <c r="G23" s="13">
        <v>134400</v>
      </c>
      <c r="H23" s="13">
        <v>140900</v>
      </c>
      <c r="I23" s="13">
        <v>127700</v>
      </c>
      <c r="J23" s="13">
        <v>47000</v>
      </c>
      <c r="K23" s="13"/>
    </row>
    <row r="24" spans="3:11" x14ac:dyDescent="0.2">
      <c r="C24" s="11" t="s">
        <v>36</v>
      </c>
      <c r="D24" s="13">
        <v>1500</v>
      </c>
      <c r="E24" s="13">
        <v>4400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456500</v>
      </c>
      <c r="E26" s="13">
        <v>438400</v>
      </c>
      <c r="F26" s="13">
        <v>248200</v>
      </c>
      <c r="G26" s="13">
        <v>134400</v>
      </c>
      <c r="H26" s="13">
        <v>140900</v>
      </c>
      <c r="I26" s="13">
        <v>127700</v>
      </c>
      <c r="J26" s="13">
        <v>47000</v>
      </c>
      <c r="K26" s="13"/>
    </row>
    <row r="27" spans="3:11" x14ac:dyDescent="0.2">
      <c r="C27" s="11" t="s">
        <v>38</v>
      </c>
      <c r="D27" s="13">
        <v>431600</v>
      </c>
      <c r="E27" s="13">
        <v>411100</v>
      </c>
      <c r="F27" s="13">
        <v>226900</v>
      </c>
      <c r="G27" s="13">
        <v>116900</v>
      </c>
      <c r="H27" s="13">
        <v>119600</v>
      </c>
      <c r="I27" s="13">
        <v>107900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92</v>
      </c>
      <c r="F29" s="13">
        <v>0</v>
      </c>
      <c r="G29" s="13">
        <v>0</v>
      </c>
      <c r="H29" s="13">
        <v>31200</v>
      </c>
      <c r="I29" s="13">
        <v>11900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-236200</v>
      </c>
      <c r="E32" s="13">
        <v>-242300</v>
      </c>
      <c r="F32" s="13">
        <v>-128000</v>
      </c>
      <c r="G32" s="13">
        <v>-97700</v>
      </c>
      <c r="H32" s="13">
        <v>-69000</v>
      </c>
      <c r="I32" s="13">
        <v>-89200</v>
      </c>
      <c r="J32" s="13">
        <v>-28100</v>
      </c>
      <c r="K32" s="13"/>
    </row>
    <row r="33" spans="2:11" x14ac:dyDescent="0.2">
      <c r="C33" s="11" t="s">
        <v>44</v>
      </c>
      <c r="D33" s="13">
        <v>433100</v>
      </c>
      <c r="E33" s="13">
        <v>411100</v>
      </c>
      <c r="F33" s="13">
        <v>226900</v>
      </c>
      <c r="G33" s="13">
        <v>116900</v>
      </c>
      <c r="H33" s="13">
        <v>150800</v>
      </c>
      <c r="I33" s="13">
        <v>119800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433100</v>
      </c>
      <c r="E35" s="13">
        <v>411100</v>
      </c>
      <c r="F35" s="13">
        <v>226900</v>
      </c>
      <c r="G35" s="13">
        <v>116900</v>
      </c>
      <c r="H35" s="13">
        <v>150800</v>
      </c>
      <c r="I35" s="13">
        <v>119800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64900</v>
      </c>
      <c r="F41" s="13">
        <v>29700</v>
      </c>
      <c r="G41" s="13">
        <v>25600</v>
      </c>
      <c r="H41" s="13">
        <v>18500</v>
      </c>
      <c r="I41" s="13">
        <v>18600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12000</v>
      </c>
      <c r="F43" s="13">
        <v>13000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355700</v>
      </c>
      <c r="E44" s="13">
        <v>292500</v>
      </c>
      <c r="F44" s="13">
        <v>269200</v>
      </c>
      <c r="G44" s="13">
        <v>485400</v>
      </c>
      <c r="H44" s="13">
        <v>50400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43100</v>
      </c>
      <c r="E45" s="13">
        <v>48500</v>
      </c>
      <c r="F45" s="13">
        <v>41700</v>
      </c>
      <c r="G45" s="13">
        <v>33400</v>
      </c>
      <c r="H45" s="13">
        <v>33800</v>
      </c>
      <c r="I45" s="13">
        <v>35000</v>
      </c>
      <c r="J45" s="13">
        <v>22700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1405700</v>
      </c>
      <c r="E47" s="13">
        <v>1329400</v>
      </c>
      <c r="F47" s="13">
        <v>1199100</v>
      </c>
      <c r="G47" s="13">
        <v>1184600</v>
      </c>
      <c r="H47" s="13">
        <v>835500</v>
      </c>
      <c r="I47" s="13">
        <v>730200</v>
      </c>
      <c r="J47" s="13">
        <v>524100</v>
      </c>
      <c r="K47" s="13"/>
    </row>
    <row r="48" spans="2:11" x14ac:dyDescent="0.2">
      <c r="C48" s="11" t="s">
        <v>56</v>
      </c>
      <c r="D48" s="13">
        <v>10588900</v>
      </c>
      <c r="E48" s="13">
        <v>10364800</v>
      </c>
      <c r="F48" s="13">
        <v>10381600</v>
      </c>
      <c r="G48" s="13">
        <v>9679900</v>
      </c>
      <c r="H48" s="13">
        <v>4188900</v>
      </c>
      <c r="I48" s="13">
        <v>4019000</v>
      </c>
      <c r="J48" s="13">
        <v>3437300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105400</v>
      </c>
      <c r="F52" s="13">
        <v>93400</v>
      </c>
      <c r="G52" s="13">
        <v>99600</v>
      </c>
      <c r="H52" s="13">
        <v>59800</v>
      </c>
      <c r="I52" s="13">
        <v>44400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12495700</v>
      </c>
      <c r="E54" s="13">
        <v>12217400</v>
      </c>
      <c r="F54" s="13">
        <v>12008400</v>
      </c>
      <c r="G54" s="13">
        <v>11526700</v>
      </c>
      <c r="H54" s="13">
        <v>5186800</v>
      </c>
      <c r="I54" s="13">
        <v>4847200</v>
      </c>
      <c r="J54" s="13">
        <v>4037000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138200</v>
      </c>
      <c r="F57" s="13">
        <v>131400</v>
      </c>
      <c r="G57" s="13">
        <v>135200</v>
      </c>
      <c r="H57" s="13">
        <v>67200</v>
      </c>
      <c r="I57" s="13">
        <v>64900</v>
      </c>
      <c r="J57" s="13">
        <v>48300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173200</v>
      </c>
      <c r="E59" s="13">
        <v>146100</v>
      </c>
      <c r="F59" s="13">
        <v>141200</v>
      </c>
      <c r="G59" s="13">
        <v>119100</v>
      </c>
      <c r="H59" s="13">
        <v>58700</v>
      </c>
      <c r="I59" s="13">
        <v>50400</v>
      </c>
      <c r="J59" s="13">
        <v>46100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5689100</v>
      </c>
      <c r="E61" s="13">
        <v>5563300</v>
      </c>
      <c r="F61" s="13">
        <v>5318800</v>
      </c>
      <c r="G61" s="13">
        <v>5080700</v>
      </c>
      <c r="H61" s="13">
        <v>3033500</v>
      </c>
      <c r="I61" s="13">
        <v>2818700</v>
      </c>
      <c r="J61" s="13">
        <v>2360900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6218300</v>
      </c>
      <c r="E66" s="13">
        <v>6025200</v>
      </c>
      <c r="F66" s="13">
        <v>5770700</v>
      </c>
      <c r="G66" s="13">
        <v>5504100</v>
      </c>
      <c r="H66" s="13">
        <v>3297900</v>
      </c>
      <c r="I66" s="13">
        <v>3078100</v>
      </c>
      <c r="J66" s="13">
        <v>2595100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73800</v>
      </c>
      <c r="G70" s="13">
        <v>73800</v>
      </c>
      <c r="H70" s="13">
        <v>78100</v>
      </c>
      <c r="I70" s="13">
        <v>78100</v>
      </c>
      <c r="J70" s="13">
        <v>78100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-833700</v>
      </c>
      <c r="E72" s="13">
        <v>-805400</v>
      </c>
      <c r="F72" s="13">
        <v>-797300</v>
      </c>
      <c r="G72" s="13">
        <v>-650800</v>
      </c>
      <c r="H72" s="13">
        <v>-474400</v>
      </c>
      <c r="I72" s="13">
        <v>-444500</v>
      </c>
      <c r="J72" s="13">
        <v>-408100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6277400</v>
      </c>
      <c r="E76" s="13">
        <v>6192200</v>
      </c>
      <c r="F76" s="13">
        <v>6163900</v>
      </c>
      <c r="G76" s="13">
        <v>5948900</v>
      </c>
      <c r="H76" s="13">
        <v>1810900</v>
      </c>
      <c r="I76" s="13">
        <v>1691100</v>
      </c>
      <c r="J76" s="13">
        <v>1363800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433100</v>
      </c>
      <c r="E81" s="13">
        <v>411100</v>
      </c>
      <c r="F81" s="13">
        <v>226900</v>
      </c>
      <c r="G81" s="13">
        <v>116900</v>
      </c>
      <c r="H81" s="13">
        <v>150800</v>
      </c>
      <c r="I81" s="13">
        <v>119800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468900</v>
      </c>
      <c r="E83" s="13">
        <v>441700</v>
      </c>
      <c r="F83" s="13">
        <v>453400</v>
      </c>
      <c r="G83" s="13">
        <v>360600</v>
      </c>
      <c r="H83" s="13">
        <v>205700</v>
      </c>
      <c r="I83" s="13">
        <v>182300</v>
      </c>
      <c r="J83" s="13">
        <v>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766200</v>
      </c>
      <c r="E89" s="13">
        <v>711800</v>
      </c>
      <c r="F89" s="13">
        <v>622200</v>
      </c>
      <c r="G89" s="13">
        <v>633700</v>
      </c>
      <c r="H89" s="13">
        <v>305000</v>
      </c>
      <c r="I89" s="13">
        <v>267500</v>
      </c>
      <c r="J89" s="13">
        <v>216600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-484800</v>
      </c>
      <c r="E91" s="13">
        <v>-534900</v>
      </c>
      <c r="F91" s="13">
        <v>-830200</v>
      </c>
      <c r="G91" s="13">
        <v>-700600</v>
      </c>
      <c r="H91" s="13">
        <v>-470700</v>
      </c>
      <c r="I91" s="13">
        <v>-515000</v>
      </c>
      <c r="J91" s="13">
        <v>-232000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-477200</v>
      </c>
      <c r="E94" s="13">
        <v>-420300</v>
      </c>
      <c r="F94" s="13">
        <v>-725600</v>
      </c>
      <c r="G94" s="13">
        <v>-1147200</v>
      </c>
      <c r="H94" s="13">
        <v>-453700</v>
      </c>
      <c r="I94" s="13">
        <v>-812100</v>
      </c>
      <c r="J94" s="13">
        <v>-425800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-450600</v>
      </c>
      <c r="E96" s="13">
        <v>-411100</v>
      </c>
      <c r="F96" s="13">
        <v>-367300</v>
      </c>
      <c r="G96" s="13">
        <v>-260600</v>
      </c>
      <c r="H96" s="13">
        <v>-180700</v>
      </c>
      <c r="I96" s="13">
        <v>-156300</v>
      </c>
      <c r="J96" s="13">
        <v>-138600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-309200</v>
      </c>
      <c r="E100" s="13">
        <v>-256300</v>
      </c>
      <c r="F100" s="13">
        <v>107500</v>
      </c>
      <c r="G100" s="13">
        <v>520600</v>
      </c>
      <c r="H100" s="13">
        <v>148600</v>
      </c>
      <c r="I100" s="13">
        <v>550400</v>
      </c>
      <c r="J100" s="13">
        <v>208300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35200</v>
      </c>
      <c r="F102" s="13">
        <v>4100</v>
      </c>
      <c r="G102" s="13">
        <v>7100</v>
      </c>
      <c r="H102" s="13">
        <v>-100</v>
      </c>
      <c r="I102" s="13">
        <v>5700</v>
      </c>
      <c r="J102" s="13">
        <v>-900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58300</v>
      </c>
      <c r="E8" s="13">
        <v>58400</v>
      </c>
      <c r="F8" s="13">
        <v>54200</v>
      </c>
      <c r="G8" s="13">
        <v>50800</v>
      </c>
      <c r="H8" s="13">
        <v>51100</v>
      </c>
      <c r="I8" s="13">
        <v>45200</v>
      </c>
      <c r="J8" s="13">
        <v>47200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-800</v>
      </c>
      <c r="F15" s="13">
        <v>-600</v>
      </c>
      <c r="G15" s="13">
        <v>-1000</v>
      </c>
      <c r="H15" s="13">
        <v>-1000</v>
      </c>
      <c r="I15" s="13">
        <v>-400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14000</v>
      </c>
      <c r="F17" s="13">
        <v>12500</v>
      </c>
      <c r="G17" s="13">
        <v>13000</v>
      </c>
      <c r="H17" s="13">
        <v>15000</v>
      </c>
      <c r="I17" s="13">
        <v>18700</v>
      </c>
      <c r="J17" s="13">
        <v>20300</v>
      </c>
      <c r="K17" s="13"/>
    </row>
    <row r="18" spans="3:11" x14ac:dyDescent="0.2">
      <c r="C18" s="11" t="s">
        <v>30</v>
      </c>
      <c r="D18" s="13">
        <v>42200</v>
      </c>
      <c r="E18" s="13">
        <v>44400</v>
      </c>
      <c r="F18" s="13">
        <v>41700</v>
      </c>
      <c r="G18" s="13">
        <v>37800</v>
      </c>
      <c r="H18" s="13">
        <v>36100</v>
      </c>
      <c r="I18" s="13">
        <v>26500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-34100</v>
      </c>
      <c r="F20" s="13">
        <v>-29000</v>
      </c>
      <c r="G20" s="13">
        <v>-26400</v>
      </c>
      <c r="H20" s="13">
        <v>-24400</v>
      </c>
      <c r="I20" s="13">
        <v>-26300</v>
      </c>
      <c r="J20" s="13">
        <v>-19700</v>
      </c>
      <c r="K20" s="13"/>
    </row>
    <row r="21" spans="3:11" x14ac:dyDescent="0.2">
      <c r="C21" s="11" t="s">
        <v>33</v>
      </c>
      <c r="D21" s="13">
        <v>10900</v>
      </c>
      <c r="E21" s="13">
        <v>12700</v>
      </c>
      <c r="F21" s="13">
        <v>14700</v>
      </c>
      <c r="G21" s="13">
        <v>13600</v>
      </c>
      <c r="H21" s="13">
        <v>13800</v>
      </c>
      <c r="I21" s="13">
        <v>1200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10300</v>
      </c>
      <c r="F23" s="13">
        <v>12700</v>
      </c>
      <c r="G23" s="13">
        <v>11400</v>
      </c>
      <c r="H23" s="13">
        <v>11700</v>
      </c>
      <c r="I23" s="13">
        <v>200</v>
      </c>
      <c r="J23" s="13">
        <v>7100</v>
      </c>
      <c r="K23" s="13"/>
    </row>
    <row r="24" spans="3:11" x14ac:dyDescent="0.2">
      <c r="C24" s="11" t="s">
        <v>36</v>
      </c>
      <c r="D24" s="13">
        <v>1600</v>
      </c>
      <c r="E24" s="13">
        <v>2600</v>
      </c>
      <c r="F24" s="13">
        <v>3000</v>
      </c>
      <c r="G24" s="13">
        <v>2900</v>
      </c>
      <c r="H24" s="13">
        <v>2800</v>
      </c>
      <c r="I24" s="13">
        <v>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7700</v>
      </c>
      <c r="F26" s="13">
        <v>9800</v>
      </c>
      <c r="G26" s="13">
        <v>8500</v>
      </c>
      <c r="H26" s="13">
        <v>8800</v>
      </c>
      <c r="I26" s="13">
        <v>200</v>
      </c>
      <c r="J26" s="13">
        <v>5300</v>
      </c>
      <c r="K26" s="13"/>
    </row>
    <row r="27" spans="3:11" x14ac:dyDescent="0.2">
      <c r="C27" s="11" t="s">
        <v>38</v>
      </c>
      <c r="D27" s="13">
        <v>7300</v>
      </c>
      <c r="E27" s="13">
        <v>7700</v>
      </c>
      <c r="F27" s="13">
        <v>9800</v>
      </c>
      <c r="G27" s="13">
        <v>8500</v>
      </c>
      <c r="H27" s="13">
        <v>8800</v>
      </c>
      <c r="I27" s="13">
        <v>200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34100</v>
      </c>
      <c r="F32" s="13">
        <v>29000</v>
      </c>
      <c r="G32" s="13">
        <v>26400</v>
      </c>
      <c r="H32" s="13">
        <v>24400</v>
      </c>
      <c r="I32" s="13">
        <v>26300</v>
      </c>
      <c r="J32" s="13">
        <v>19700</v>
      </c>
      <c r="K32" s="13"/>
    </row>
    <row r="33" spans="2:11" x14ac:dyDescent="0.2">
      <c r="C33" s="11" t="s">
        <v>44</v>
      </c>
      <c r="D33" s="13">
        <v>7300</v>
      </c>
      <c r="E33" s="13">
        <v>7700</v>
      </c>
      <c r="F33" s="13">
        <v>9800</v>
      </c>
      <c r="G33" s="13">
        <v>8500</v>
      </c>
      <c r="H33" s="13">
        <v>8800</v>
      </c>
      <c r="I33" s="13">
        <v>200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7700</v>
      </c>
      <c r="F35" s="13">
        <v>9800</v>
      </c>
      <c r="G35" s="13">
        <v>8500</v>
      </c>
      <c r="H35" s="13">
        <v>8800</v>
      </c>
      <c r="I35" s="13">
        <v>200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31800</v>
      </c>
      <c r="F41" s="13">
        <v>15900</v>
      </c>
      <c r="G41" s="13">
        <v>20900</v>
      </c>
      <c r="H41" s="13">
        <v>22400</v>
      </c>
      <c r="I41" s="13">
        <v>11000</v>
      </c>
      <c r="J41" s="13">
        <v>9800</v>
      </c>
      <c r="K41" s="13"/>
    </row>
    <row r="42" spans="2:11" x14ac:dyDescent="0.2">
      <c r="C42" s="11" t="s">
        <v>50</v>
      </c>
      <c r="D42" s="13">
        <v>20000</v>
      </c>
      <c r="E42" s="13">
        <v>28600</v>
      </c>
      <c r="F42" s="13">
        <v>18400</v>
      </c>
      <c r="G42" s="13">
        <v>17500</v>
      </c>
      <c r="H42" s="13">
        <v>15400</v>
      </c>
      <c r="I42" s="13">
        <v>27700</v>
      </c>
      <c r="J42" s="13">
        <v>48800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16800</v>
      </c>
      <c r="F48" s="13">
        <v>16600</v>
      </c>
      <c r="G48" s="13">
        <v>17000</v>
      </c>
      <c r="H48" s="13">
        <v>15700</v>
      </c>
      <c r="I48" s="13">
        <v>16200</v>
      </c>
      <c r="J48" s="13">
        <v>11500</v>
      </c>
      <c r="K48" s="13"/>
    </row>
    <row r="49" spans="3:11" x14ac:dyDescent="0.2">
      <c r="C49" s="11" t="s">
        <v>57</v>
      </c>
      <c r="D49" s="13">
        <v>15600</v>
      </c>
      <c r="E49" s="13">
        <v>16300</v>
      </c>
      <c r="F49" s="13">
        <v>12000</v>
      </c>
      <c r="G49" s="13">
        <v>12700</v>
      </c>
      <c r="H49" s="13">
        <v>11300</v>
      </c>
      <c r="I49" s="13">
        <v>12000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11900</v>
      </c>
      <c r="F52" s="13">
        <v>11100</v>
      </c>
      <c r="G52" s="13">
        <v>12000</v>
      </c>
      <c r="H52" s="13">
        <v>11200</v>
      </c>
      <c r="I52" s="13">
        <v>11300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1785200</v>
      </c>
      <c r="E54" s="13">
        <v>1772500</v>
      </c>
      <c r="F54" s="13">
        <v>1606500</v>
      </c>
      <c r="G54" s="13">
        <v>1574800</v>
      </c>
      <c r="H54" s="13">
        <v>1372300</v>
      </c>
      <c r="I54" s="13">
        <v>1418800</v>
      </c>
      <c r="J54" s="13">
        <v>1097500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1602500</v>
      </c>
      <c r="E66" s="13">
        <v>1596100</v>
      </c>
      <c r="F66" s="13">
        <v>1435300</v>
      </c>
      <c r="G66" s="13">
        <v>1407500</v>
      </c>
      <c r="H66" s="13">
        <v>1205900</v>
      </c>
      <c r="I66" s="13">
        <v>1243400</v>
      </c>
      <c r="J66" s="13">
        <v>935800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91100</v>
      </c>
      <c r="E72" s="13">
        <v>87600</v>
      </c>
      <c r="F72" s="13">
        <v>83700</v>
      </c>
      <c r="G72" s="13">
        <v>77400</v>
      </c>
      <c r="H72" s="13">
        <v>71700</v>
      </c>
      <c r="I72" s="13">
        <v>65200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</v>
      </c>
      <c r="E76" s="13">
        <v>176300</v>
      </c>
      <c r="F76" s="13">
        <v>171300</v>
      </c>
      <c r="G76" s="13">
        <v>167300</v>
      </c>
      <c r="H76" s="13">
        <v>166400</v>
      </c>
      <c r="I76" s="13">
        <v>175400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7300</v>
      </c>
      <c r="E81" s="13">
        <v>7700</v>
      </c>
      <c r="F81" s="13">
        <v>9800</v>
      </c>
      <c r="G81" s="13">
        <v>8500</v>
      </c>
      <c r="H81" s="13">
        <v>8800</v>
      </c>
      <c r="I81" s="13">
        <v>200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2400</v>
      </c>
      <c r="F83" s="13">
        <v>2000</v>
      </c>
      <c r="G83" s="13">
        <v>2200</v>
      </c>
      <c r="H83" s="13">
        <v>2100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18200</v>
      </c>
      <c r="F89" s="13">
        <v>19300</v>
      </c>
      <c r="G89" s="13">
        <v>14500</v>
      </c>
      <c r="H89" s="13">
        <v>23200</v>
      </c>
      <c r="I89" s="13">
        <v>5300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-900</v>
      </c>
      <c r="G91" s="13">
        <v>-700</v>
      </c>
      <c r="H91" s="13">
        <v>-800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4700</v>
      </c>
      <c r="F94" s="13">
        <v>-40400</v>
      </c>
      <c r="G94" s="13">
        <v>-9700</v>
      </c>
      <c r="H94" s="13">
        <v>34200</v>
      </c>
      <c r="I94" s="13">
        <v>75400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-3500</v>
      </c>
      <c r="G96" s="13">
        <v>-2800</v>
      </c>
      <c r="H96" s="13">
        <v>-2300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2100</v>
      </c>
      <c r="F100" s="13">
        <v>17500</v>
      </c>
      <c r="G100" s="13">
        <v>-9100</v>
      </c>
      <c r="H100" s="13">
        <v>-46300</v>
      </c>
      <c r="I100" s="13">
        <v>-106900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24900</v>
      </c>
      <c r="F102" s="13">
        <v>-3500</v>
      </c>
      <c r="G102" s="13">
        <v>-4300</v>
      </c>
      <c r="H102" s="13">
        <v>11100</v>
      </c>
      <c r="I102" s="13">
        <v>-26100</v>
      </c>
      <c r="J102" s="13">
        <v>30800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42766</v>
      </c>
      <c r="E7" s="12">
        <v>42400</v>
      </c>
      <c r="F7" s="12">
        <v>42035</v>
      </c>
      <c r="G7" s="12">
        <v>41670</v>
      </c>
      <c r="H7" s="12">
        <v>41305</v>
      </c>
      <c r="I7" s="12">
        <v>40939</v>
      </c>
      <c r="J7" s="12">
        <v>40574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0</v>
      </c>
      <c r="F14" s="13">
        <v>0</v>
      </c>
      <c r="G14" s="13">
        <v>5300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700</v>
      </c>
      <c r="F17" s="13">
        <v>1100</v>
      </c>
      <c r="G17" s="13">
        <v>5400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-1100</v>
      </c>
      <c r="G18" s="13">
        <v>-5400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-2100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-33600</v>
      </c>
      <c r="E23" s="13">
        <v>-900</v>
      </c>
      <c r="F23" s="13">
        <v>-1100</v>
      </c>
      <c r="G23" s="13">
        <v>-7500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-900</v>
      </c>
      <c r="F26" s="13">
        <v>-1100</v>
      </c>
      <c r="G26" s="13">
        <v>-7500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-33600</v>
      </c>
      <c r="E27" s="13">
        <v>-900</v>
      </c>
      <c r="F27" s="13">
        <v>-1100</v>
      </c>
      <c r="G27" s="13">
        <v>-7500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2100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-33600</v>
      </c>
      <c r="E33" s="13">
        <v>-900</v>
      </c>
      <c r="F33" s="13">
        <v>-1100</v>
      </c>
      <c r="G33" s="13">
        <v>-7800</v>
      </c>
      <c r="H33" s="13">
        <v>-600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-900</v>
      </c>
      <c r="F35" s="13">
        <v>-1100</v>
      </c>
      <c r="G35" s="13">
        <v>-7800</v>
      </c>
      <c r="H35" s="13">
        <v>-600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42766</v>
      </c>
      <c r="E38" s="12">
        <v>42400</v>
      </c>
      <c r="F38" s="12">
        <v>42035</v>
      </c>
      <c r="G38" s="12">
        <v>41670</v>
      </c>
      <c r="H38" s="12">
        <v>41305</v>
      </c>
      <c r="I38" s="12">
        <v>40939</v>
      </c>
      <c r="J38" s="12">
        <v>40574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200</v>
      </c>
      <c r="G58" s="13">
        <v>100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300</v>
      </c>
      <c r="G60" s="13">
        <v>100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500</v>
      </c>
      <c r="G66" s="13">
        <v>400</v>
      </c>
      <c r="H66" s="13">
        <v>800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-9900</v>
      </c>
      <c r="F72" s="13">
        <v>-9000</v>
      </c>
      <c r="G72" s="13">
        <v>-7900</v>
      </c>
      <c r="H72" s="13">
        <v>-600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-800</v>
      </c>
      <c r="F76" s="13">
        <v>-500</v>
      </c>
      <c r="G76" s="13">
        <v>-400</v>
      </c>
      <c r="H76" s="13">
        <v>-500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42766</v>
      </c>
      <c r="E80" s="12">
        <v>42400</v>
      </c>
      <c r="F80" s="12">
        <v>42035</v>
      </c>
      <c r="G80" s="12">
        <v>41670</v>
      </c>
      <c r="H80" s="12">
        <v>41305</v>
      </c>
      <c r="I80" s="12">
        <v>40939</v>
      </c>
      <c r="J80" s="12">
        <v>40574</v>
      </c>
      <c r="K80" s="12"/>
    </row>
    <row r="81" spans="3:11" x14ac:dyDescent="0.2">
      <c r="C81" s="11" t="s">
        <v>44</v>
      </c>
      <c r="D81" s="13">
        <v>-33600</v>
      </c>
      <c r="E81" s="13">
        <v>-900</v>
      </c>
      <c r="F81" s="13">
        <v>-1100</v>
      </c>
      <c r="G81" s="13">
        <v>-7800</v>
      </c>
      <c r="H81" s="13">
        <v>-600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100</v>
      </c>
      <c r="G100" s="13">
        <v>-200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34700</v>
      </c>
      <c r="E8" s="13">
        <v>19800</v>
      </c>
      <c r="F8" s="13">
        <v>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17000</v>
      </c>
      <c r="E9" s="13">
        <v>9700</v>
      </c>
      <c r="F9" s="13">
        <v>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10100</v>
      </c>
      <c r="F10" s="13">
        <v>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2700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35600</v>
      </c>
      <c r="F17" s="13">
        <v>10000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-21600</v>
      </c>
      <c r="E18" s="13">
        <v>-15800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-2800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-18000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10400</v>
      </c>
      <c r="E22" s="13">
        <v>3400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-34800</v>
      </c>
      <c r="E23" s="13">
        <v>-22000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-22200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-34900</v>
      </c>
      <c r="E27" s="13">
        <v>-22200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2800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-34900</v>
      </c>
      <c r="E33" s="13">
        <v>-22200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-22200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13200</v>
      </c>
      <c r="E44" s="13">
        <v>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39400</v>
      </c>
      <c r="E46" s="13">
        <v>12500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</v>
      </c>
      <c r="E54" s="13">
        <v>29600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23700</v>
      </c>
      <c r="E58" s="13">
        <v>39000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57400</v>
      </c>
      <c r="E60" s="13">
        <v>54600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56000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-33000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-26400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-34900</v>
      </c>
      <c r="E81" s="13">
        <v>-22200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-14300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20200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-4800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108100</v>
      </c>
      <c r="E8" s="13">
        <v>42300</v>
      </c>
      <c r="F8" s="13">
        <v>47500</v>
      </c>
      <c r="G8" s="13">
        <v>47600</v>
      </c>
      <c r="H8" s="13">
        <v>17500</v>
      </c>
      <c r="I8" s="13">
        <v>11400</v>
      </c>
      <c r="J8" s="13">
        <v>11700</v>
      </c>
      <c r="K8" s="13"/>
    </row>
    <row r="9" spans="1:11" x14ac:dyDescent="0.2">
      <c r="C9" s="11" t="s">
        <v>22</v>
      </c>
      <c r="D9" s="13">
        <v>25700</v>
      </c>
      <c r="E9" s="13">
        <v>20700</v>
      </c>
      <c r="F9" s="13">
        <v>17100</v>
      </c>
      <c r="G9" s="13">
        <v>11400</v>
      </c>
      <c r="H9" s="13">
        <v>5600</v>
      </c>
      <c r="I9" s="13">
        <v>4500</v>
      </c>
      <c r="J9" s="13">
        <v>4500</v>
      </c>
      <c r="K9" s="13"/>
    </row>
    <row r="10" spans="1:11" x14ac:dyDescent="0.2">
      <c r="C10" s="11" t="s">
        <v>23</v>
      </c>
      <c r="D10" s="13">
        <v>82400</v>
      </c>
      <c r="E10" s="13">
        <v>21600</v>
      </c>
      <c r="F10" s="13">
        <v>30300</v>
      </c>
      <c r="G10" s="13">
        <v>36200</v>
      </c>
      <c r="H10" s="13">
        <v>11900</v>
      </c>
      <c r="I10" s="13">
        <v>6900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76900</v>
      </c>
      <c r="E14" s="13">
        <v>26800</v>
      </c>
      <c r="F14" s="13">
        <v>138700</v>
      </c>
      <c r="G14" s="13">
        <v>20400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36900</v>
      </c>
      <c r="E15" s="13">
        <v>25900</v>
      </c>
      <c r="F15" s="13">
        <v>31200</v>
      </c>
      <c r="G15" s="13">
        <v>18400</v>
      </c>
      <c r="H15" s="13">
        <v>3900</v>
      </c>
      <c r="I15" s="13">
        <v>2000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88300</v>
      </c>
      <c r="F17" s="13">
        <v>196700</v>
      </c>
      <c r="G17" s="13">
        <v>58200</v>
      </c>
      <c r="H17" s="13">
        <v>12400</v>
      </c>
      <c r="I17" s="13">
        <v>9300</v>
      </c>
      <c r="J17" s="13">
        <v>7900</v>
      </c>
      <c r="K17" s="13"/>
    </row>
    <row r="18" spans="3:11" x14ac:dyDescent="0.2">
      <c r="C18" s="11" t="s">
        <v>30</v>
      </c>
      <c r="D18" s="13">
        <v>-49900</v>
      </c>
      <c r="E18" s="13">
        <v>-46000</v>
      </c>
      <c r="F18" s="13">
        <v>-149200</v>
      </c>
      <c r="G18" s="13">
        <v>-10600</v>
      </c>
      <c r="H18" s="13">
        <v>5200</v>
      </c>
      <c r="I18" s="13">
        <v>2000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-6700</v>
      </c>
      <c r="F20" s="13">
        <v>6900</v>
      </c>
      <c r="G20" s="13">
        <v>4500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-21500</v>
      </c>
      <c r="E21" s="13">
        <v>-26800</v>
      </c>
      <c r="F21" s="13">
        <v>-111100</v>
      </c>
      <c r="G21" s="13">
        <v>12300</v>
      </c>
      <c r="H21" s="13">
        <v>9100</v>
      </c>
      <c r="I21" s="13">
        <v>4100</v>
      </c>
      <c r="J21" s="13">
        <v>5100</v>
      </c>
      <c r="K21" s="13"/>
    </row>
    <row r="22" spans="3:11" x14ac:dyDescent="0.2">
      <c r="C22" s="11" t="s">
        <v>34</v>
      </c>
      <c r="D22" s="13">
        <v>2700</v>
      </c>
      <c r="E22" s="13">
        <v>1300</v>
      </c>
      <c r="F22" s="13">
        <v>700</v>
      </c>
      <c r="G22" s="13">
        <v>600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-61100</v>
      </c>
      <c r="E23" s="13">
        <v>-54000</v>
      </c>
      <c r="F23" s="13">
        <v>-143100</v>
      </c>
      <c r="G23" s="13">
        <v>-6700</v>
      </c>
      <c r="H23" s="13">
        <v>5100</v>
      </c>
      <c r="I23" s="13">
        <v>2100</v>
      </c>
      <c r="J23" s="13">
        <v>3900</v>
      </c>
      <c r="K23" s="13"/>
    </row>
    <row r="24" spans="3:11" x14ac:dyDescent="0.2">
      <c r="C24" s="11" t="s">
        <v>36</v>
      </c>
      <c r="D24" s="13">
        <v>-24200</v>
      </c>
      <c r="E24" s="13">
        <v>500</v>
      </c>
      <c r="F24" s="13">
        <v>-26400</v>
      </c>
      <c r="G24" s="13">
        <v>22100</v>
      </c>
      <c r="H24" s="13">
        <v>1100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-54500</v>
      </c>
      <c r="F26" s="13">
        <v>-116700</v>
      </c>
      <c r="G26" s="13">
        <v>-28800</v>
      </c>
      <c r="H26" s="13">
        <v>3900</v>
      </c>
      <c r="I26" s="13">
        <v>1800</v>
      </c>
      <c r="J26" s="13">
        <v>3300</v>
      </c>
      <c r="K26" s="13"/>
    </row>
    <row r="27" spans="3:11" x14ac:dyDescent="0.2">
      <c r="C27" s="11" t="s">
        <v>38</v>
      </c>
      <c r="D27" s="13">
        <v>-4700</v>
      </c>
      <c r="E27" s="13">
        <v>-54500</v>
      </c>
      <c r="F27" s="13">
        <v>-116700</v>
      </c>
      <c r="G27" s="13">
        <v>-28800</v>
      </c>
      <c r="H27" s="13">
        <v>3900</v>
      </c>
      <c r="I27" s="13">
        <v>1800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6700</v>
      </c>
      <c r="F32" s="13">
        <v>-6900</v>
      </c>
      <c r="G32" s="13">
        <v>-4500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-12500</v>
      </c>
      <c r="E33" s="13">
        <v>-54500</v>
      </c>
      <c r="F33" s="13">
        <v>-116700</v>
      </c>
      <c r="G33" s="13">
        <v>-28800</v>
      </c>
      <c r="H33" s="13">
        <v>3900</v>
      </c>
      <c r="I33" s="13">
        <v>1800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-54500</v>
      </c>
      <c r="F35" s="13">
        <v>-116700</v>
      </c>
      <c r="G35" s="13">
        <v>-28800</v>
      </c>
      <c r="H35" s="13">
        <v>3900</v>
      </c>
      <c r="I35" s="13">
        <v>1800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10200</v>
      </c>
      <c r="F41" s="13">
        <v>23300</v>
      </c>
      <c r="G41" s="13">
        <v>100400</v>
      </c>
      <c r="H41" s="13">
        <v>2700</v>
      </c>
      <c r="I41" s="13">
        <v>2200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16700</v>
      </c>
      <c r="F43" s="13">
        <v>18500</v>
      </c>
      <c r="G43" s="13">
        <v>23400</v>
      </c>
      <c r="H43" s="13">
        <v>4700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4200</v>
      </c>
      <c r="G45" s="13">
        <v>5100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47100</v>
      </c>
      <c r="E46" s="13">
        <v>27300</v>
      </c>
      <c r="F46" s="13">
        <v>45900</v>
      </c>
      <c r="G46" s="13">
        <v>129000</v>
      </c>
      <c r="H46" s="13">
        <v>8400</v>
      </c>
      <c r="I46" s="13">
        <v>6400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768500</v>
      </c>
      <c r="E48" s="13">
        <v>270900</v>
      </c>
      <c r="F48" s="13">
        <v>200300</v>
      </c>
      <c r="G48" s="13">
        <v>298100</v>
      </c>
      <c r="H48" s="13">
        <v>36500</v>
      </c>
      <c r="I48" s="13">
        <v>27700</v>
      </c>
      <c r="J48" s="13">
        <v>15900</v>
      </c>
      <c r="K48" s="13"/>
    </row>
    <row r="49" spans="3:11" x14ac:dyDescent="0.2">
      <c r="C49" s="11" t="s">
        <v>57</v>
      </c>
      <c r="D49" s="13">
        <v>17600</v>
      </c>
      <c r="E49" s="13">
        <v>17600</v>
      </c>
      <c r="F49" s="13">
        <v>17500</v>
      </c>
      <c r="G49" s="13">
        <v>23000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1200</v>
      </c>
      <c r="G52" s="13">
        <v>1300</v>
      </c>
      <c r="H52" s="13">
        <v>800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834400</v>
      </c>
      <c r="E54" s="13">
        <v>316500</v>
      </c>
      <c r="F54" s="13">
        <v>264900</v>
      </c>
      <c r="G54" s="13">
        <v>451400</v>
      </c>
      <c r="H54" s="13">
        <v>45600</v>
      </c>
      <c r="I54" s="13">
        <v>34700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22700</v>
      </c>
      <c r="F57" s="13">
        <v>20200</v>
      </c>
      <c r="G57" s="13">
        <v>46100</v>
      </c>
      <c r="H57" s="13">
        <v>4600</v>
      </c>
      <c r="I57" s="13">
        <v>4600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14500</v>
      </c>
      <c r="F59" s="13">
        <v>28400</v>
      </c>
      <c r="G59" s="13">
        <v>42300</v>
      </c>
      <c r="H59" s="13">
        <v>1000</v>
      </c>
      <c r="I59" s="13">
        <v>4900</v>
      </c>
      <c r="J59" s="13">
        <v>2600</v>
      </c>
      <c r="K59" s="13"/>
    </row>
    <row r="60" spans="3:11" x14ac:dyDescent="0.2">
      <c r="C60" s="11" t="s">
        <v>68</v>
      </c>
      <c r="D60" s="13">
        <v>68900</v>
      </c>
      <c r="E60" s="13">
        <v>38800</v>
      </c>
      <c r="F60" s="13">
        <v>48600</v>
      </c>
      <c r="G60" s="13">
        <v>88500</v>
      </c>
      <c r="H60" s="13">
        <v>5700</v>
      </c>
      <c r="I60" s="13">
        <v>5600</v>
      </c>
      <c r="J60" s="13">
        <v>3400</v>
      </c>
      <c r="K60" s="13"/>
    </row>
    <row r="61" spans="3:11" x14ac:dyDescent="0.2">
      <c r="C61" s="11" t="s">
        <v>69</v>
      </c>
      <c r="D61" s="13">
        <v>25000</v>
      </c>
      <c r="E61" s="13">
        <v>12700</v>
      </c>
      <c r="F61" s="13">
        <v>11200</v>
      </c>
      <c r="G61" s="13">
        <v>11200</v>
      </c>
      <c r="H61" s="13">
        <v>9000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23500</v>
      </c>
      <c r="F62" s="13">
        <v>5300</v>
      </c>
      <c r="G62" s="13">
        <v>35200</v>
      </c>
      <c r="H62" s="13">
        <v>6600</v>
      </c>
      <c r="I62" s="13">
        <v>4800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555200</v>
      </c>
      <c r="E66" s="13">
        <v>75100</v>
      </c>
      <c r="F66" s="13">
        <v>65100</v>
      </c>
      <c r="G66" s="13">
        <v>134900</v>
      </c>
      <c r="H66" s="13">
        <v>21200</v>
      </c>
      <c r="I66" s="13">
        <v>14400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-224800</v>
      </c>
      <c r="E72" s="13">
        <v>-212300</v>
      </c>
      <c r="F72" s="13">
        <v>-157800</v>
      </c>
      <c r="G72" s="13">
        <v>-41100</v>
      </c>
      <c r="H72" s="13">
        <v>1400</v>
      </c>
      <c r="I72" s="13">
        <v>-2500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279200</v>
      </c>
      <c r="E76" s="13">
        <v>241500</v>
      </c>
      <c r="F76" s="13">
        <v>199900</v>
      </c>
      <c r="G76" s="13">
        <v>316500</v>
      </c>
      <c r="H76" s="13">
        <v>24400</v>
      </c>
      <c r="I76" s="13">
        <v>20300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-12500</v>
      </c>
      <c r="E81" s="13">
        <v>-54500</v>
      </c>
      <c r="F81" s="13">
        <v>-116700</v>
      </c>
      <c r="G81" s="13">
        <v>-28800</v>
      </c>
      <c r="H81" s="13">
        <v>3900</v>
      </c>
      <c r="I81" s="13">
        <v>1800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25900</v>
      </c>
      <c r="F83" s="13">
        <v>31200</v>
      </c>
      <c r="G83" s="13">
        <v>18400</v>
      </c>
      <c r="H83" s="13">
        <v>3900</v>
      </c>
      <c r="I83" s="13">
        <v>2000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1700</v>
      </c>
      <c r="F89" s="13">
        <v>-10400</v>
      </c>
      <c r="G89" s="13">
        <v>75800</v>
      </c>
      <c r="H89" s="13">
        <v>6400</v>
      </c>
      <c r="I89" s="13">
        <v>3900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-28500</v>
      </c>
      <c r="F91" s="13">
        <v>-61400</v>
      </c>
      <c r="G91" s="13">
        <v>-103200</v>
      </c>
      <c r="H91" s="13">
        <v>-11200</v>
      </c>
      <c r="I91" s="13">
        <v>-12400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-59900</v>
      </c>
      <c r="F94" s="13">
        <v>-66600</v>
      </c>
      <c r="G94" s="13">
        <v>-107400</v>
      </c>
      <c r="H94" s="13">
        <v>-10900</v>
      </c>
      <c r="I94" s="13">
        <v>-12400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45100</v>
      </c>
      <c r="F100" s="13">
        <v>-100</v>
      </c>
      <c r="G100" s="13">
        <v>106700</v>
      </c>
      <c r="H100" s="13">
        <v>5000</v>
      </c>
      <c r="I100" s="13">
        <v>4000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-13100</v>
      </c>
      <c r="F102" s="13">
        <v>-77200</v>
      </c>
      <c r="G102" s="13">
        <v>75000</v>
      </c>
      <c r="H102" s="13">
        <v>500</v>
      </c>
      <c r="I102" s="13">
        <v>-4600</v>
      </c>
      <c r="J102" s="13">
        <v>2700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338700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28800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-76600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-87500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225400</v>
      </c>
      <c r="E46" s="13">
        <v>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48900</v>
      </c>
      <c r="E47" s="13">
        <v>92000</v>
      </c>
      <c r="F47" s="13">
        <v>91800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591400</v>
      </c>
      <c r="E54" s="13">
        <v>92200</v>
      </c>
      <c r="F54" s="13">
        <v>92200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117900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152700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194500</v>
      </c>
      <c r="E62" s="13">
        <v>3200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703200</v>
      </c>
      <c r="E66" s="13">
        <v>3300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-111800</v>
      </c>
      <c r="E76" s="13">
        <v>88900</v>
      </c>
      <c r="F76" s="13">
        <v>88900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 t="s">
        <v>92</v>
      </c>
      <c r="F94" s="13">
        <v>-91800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 t="s">
        <v>92</v>
      </c>
      <c r="F100" s="13">
        <v>92200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1843000</v>
      </c>
      <c r="E8" s="13">
        <v>2776400</v>
      </c>
      <c r="F8" s="13">
        <v>4063400</v>
      </c>
      <c r="G8" s="13">
        <v>4564500</v>
      </c>
      <c r="H8" s="13">
        <v>4323400</v>
      </c>
      <c r="I8" s="13">
        <v>3638800</v>
      </c>
      <c r="J8" s="13">
        <v>2797700</v>
      </c>
      <c r="K8" s="13"/>
    </row>
    <row r="9" spans="1:11" x14ac:dyDescent="0.2">
      <c r="C9" s="11" t="s">
        <v>22</v>
      </c>
      <c r="D9" s="13">
        <v>1189500</v>
      </c>
      <c r="E9" s="13">
        <v>1301000</v>
      </c>
      <c r="F9" s="13">
        <v>1869600</v>
      </c>
      <c r="G9" s="13">
        <v>2076900</v>
      </c>
      <c r="H9" s="13">
        <v>1947100</v>
      </c>
      <c r="I9" s="13">
        <v>1642800</v>
      </c>
      <c r="J9" s="13">
        <v>1449100</v>
      </c>
      <c r="K9" s="13"/>
    </row>
    <row r="10" spans="1:11" x14ac:dyDescent="0.2">
      <c r="C10" s="11" t="s">
        <v>23</v>
      </c>
      <c r="D10" s="13">
        <v>653500</v>
      </c>
      <c r="E10" s="13">
        <v>1475400</v>
      </c>
      <c r="F10" s="13">
        <v>2193800</v>
      </c>
      <c r="G10" s="13">
        <v>2487600</v>
      </c>
      <c r="H10" s="13">
        <v>2376300</v>
      </c>
      <c r="I10" s="13">
        <v>1996000</v>
      </c>
      <c r="J10" s="13">
        <v>1348600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182900</v>
      </c>
      <c r="E14" s="13">
        <v>0</v>
      </c>
      <c r="F14" s="13">
        <v>2746400</v>
      </c>
      <c r="G14" s="13">
        <v>4218700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444800</v>
      </c>
      <c r="E15" s="13">
        <v>445300</v>
      </c>
      <c r="F15" s="13">
        <v>572500</v>
      </c>
      <c r="G15" s="13">
        <v>537900</v>
      </c>
      <c r="H15" s="13">
        <v>496200</v>
      </c>
      <c r="I15" s="13">
        <v>443800</v>
      </c>
      <c r="J15" s="13">
        <v>408900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1975000</v>
      </c>
      <c r="E17" s="13">
        <v>1847100</v>
      </c>
      <c r="F17" s="13">
        <v>5306900</v>
      </c>
      <c r="G17" s="13">
        <v>6965400</v>
      </c>
      <c r="H17" s="13">
        <v>2590100</v>
      </c>
      <c r="I17" s="13">
        <v>2235500</v>
      </c>
      <c r="J17" s="13">
        <v>2016600</v>
      </c>
      <c r="K17" s="13"/>
    </row>
    <row r="18" spans="3:11" x14ac:dyDescent="0.2">
      <c r="C18" s="11" t="s">
        <v>30</v>
      </c>
      <c r="D18" s="13">
        <v>-132000</v>
      </c>
      <c r="E18" s="13">
        <v>929300</v>
      </c>
      <c r="F18" s="13">
        <v>-1243500</v>
      </c>
      <c r="G18" s="13">
        <v>-2400900</v>
      </c>
      <c r="H18" s="13">
        <v>1733300</v>
      </c>
      <c r="I18" s="13">
        <v>1403300</v>
      </c>
      <c r="J18" s="13">
        <v>781100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160200</v>
      </c>
      <c r="E20" s="13">
        <v>297000</v>
      </c>
      <c r="F20" s="13">
        <v>-11400</v>
      </c>
      <c r="G20" s="13">
        <v>13500</v>
      </c>
      <c r="H20" s="13">
        <v>58700</v>
      </c>
      <c r="I20" s="13">
        <v>25000</v>
      </c>
      <c r="J20" s="13">
        <v>38000</v>
      </c>
      <c r="K20" s="13"/>
    </row>
    <row r="21" spans="3:11" x14ac:dyDescent="0.2">
      <c r="C21" s="11" t="s">
        <v>33</v>
      </c>
      <c r="D21" s="13">
        <v>473000</v>
      </c>
      <c r="E21" s="13">
        <v>1671600</v>
      </c>
      <c r="F21" s="13">
        <v>-682400</v>
      </c>
      <c r="G21" s="13">
        <v>-1849500</v>
      </c>
      <c r="H21" s="13">
        <v>2288200</v>
      </c>
      <c r="I21" s="13">
        <v>1872100</v>
      </c>
      <c r="J21" s="13">
        <v>1228000</v>
      </c>
      <c r="K21" s="13"/>
    </row>
    <row r="22" spans="3:11" x14ac:dyDescent="0.2">
      <c r="C22" s="11" t="s">
        <v>34</v>
      </c>
      <c r="D22" s="13">
        <v>224200</v>
      </c>
      <c r="E22" s="13">
        <v>228800</v>
      </c>
      <c r="F22" s="13">
        <v>216300</v>
      </c>
      <c r="G22" s="13">
        <v>161400</v>
      </c>
      <c r="H22" s="13">
        <v>158800</v>
      </c>
      <c r="I22" s="13">
        <v>123600</v>
      </c>
      <c r="J22" s="13">
        <v>95900</v>
      </c>
      <c r="K22" s="13"/>
    </row>
    <row r="23" spans="3:11" x14ac:dyDescent="0.2">
      <c r="C23" s="11" t="s">
        <v>35</v>
      </c>
      <c r="D23" s="13">
        <v>-196000</v>
      </c>
      <c r="E23" s="13">
        <v>997500</v>
      </c>
      <c r="F23" s="13">
        <v>-1471200</v>
      </c>
      <c r="G23" s="13">
        <v>-2548800</v>
      </c>
      <c r="H23" s="13">
        <v>1633200</v>
      </c>
      <c r="I23" s="13">
        <v>1304700</v>
      </c>
      <c r="J23" s="13">
        <v>723200</v>
      </c>
      <c r="K23" s="13"/>
    </row>
    <row r="24" spans="3:11" x14ac:dyDescent="0.2">
      <c r="C24" s="11" t="s">
        <v>36</v>
      </c>
      <c r="D24" s="13">
        <v>92700</v>
      </c>
      <c r="E24" s="13">
        <v>108500</v>
      </c>
      <c r="F24" s="13">
        <v>-13900</v>
      </c>
      <c r="G24" s="13">
        <v>140500</v>
      </c>
      <c r="H24" s="13">
        <v>203100</v>
      </c>
      <c r="I24" s="13">
        <v>228600</v>
      </c>
      <c r="J24" s="13">
        <v>115400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-288700</v>
      </c>
      <c r="E26" s="13">
        <v>889000</v>
      </c>
      <c r="F26" s="13">
        <v>-1457300</v>
      </c>
      <c r="G26" s="13">
        <v>-2689300</v>
      </c>
      <c r="H26" s="13">
        <v>1430100</v>
      </c>
      <c r="I26" s="13">
        <v>1076100</v>
      </c>
      <c r="J26" s="13">
        <v>607800</v>
      </c>
      <c r="K26" s="13"/>
    </row>
    <row r="27" spans="3:11" x14ac:dyDescent="0.2">
      <c r="C27" s="11" t="s">
        <v>38</v>
      </c>
      <c r="D27" s="13">
        <v>-288600</v>
      </c>
      <c r="E27" s="13">
        <v>865500</v>
      </c>
      <c r="F27" s="13">
        <v>-1468100</v>
      </c>
      <c r="G27" s="13">
        <v>-2711000</v>
      </c>
      <c r="H27" s="13">
        <v>1406500</v>
      </c>
      <c r="I27" s="13">
        <v>1057300</v>
      </c>
      <c r="J27" s="13">
        <v>595700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-15500</v>
      </c>
      <c r="E29" s="13">
        <v>8100</v>
      </c>
      <c r="F29" s="13">
        <v>-128700</v>
      </c>
      <c r="G29" s="13">
        <v>-1199500</v>
      </c>
      <c r="H29" s="13">
        <v>-8400</v>
      </c>
      <c r="I29" s="13">
        <v>83600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-160200</v>
      </c>
      <c r="E32" s="13">
        <v>-297000</v>
      </c>
      <c r="F32" s="13">
        <v>11400</v>
      </c>
      <c r="G32" s="13">
        <v>-13500</v>
      </c>
      <c r="H32" s="13">
        <v>-58700</v>
      </c>
      <c r="I32" s="13">
        <v>-25000</v>
      </c>
      <c r="J32" s="13">
        <v>-38000</v>
      </c>
      <c r="K32" s="13"/>
    </row>
    <row r="33" spans="2:11" x14ac:dyDescent="0.2">
      <c r="C33" s="11" t="s">
        <v>44</v>
      </c>
      <c r="D33" s="13">
        <v>-304100</v>
      </c>
      <c r="E33" s="13">
        <v>873600</v>
      </c>
      <c r="F33" s="13">
        <v>-1596800</v>
      </c>
      <c r="G33" s="13">
        <v>-3910500</v>
      </c>
      <c r="H33" s="13">
        <v>1398100</v>
      </c>
      <c r="I33" s="13">
        <v>1140900</v>
      </c>
      <c r="J33" s="13">
        <v>593500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-304100</v>
      </c>
      <c r="E35" s="13">
        <v>873600</v>
      </c>
      <c r="F35" s="13">
        <v>-1596800</v>
      </c>
      <c r="G35" s="13">
        <v>-3910500</v>
      </c>
      <c r="H35" s="13">
        <v>1398100</v>
      </c>
      <c r="I35" s="13">
        <v>1140900</v>
      </c>
      <c r="J35" s="13">
        <v>593500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445400</v>
      </c>
      <c r="E41" s="13">
        <v>1159700</v>
      </c>
      <c r="F41" s="13">
        <v>121300</v>
      </c>
      <c r="G41" s="13">
        <v>664800</v>
      </c>
      <c r="H41" s="13">
        <v>165600</v>
      </c>
      <c r="I41" s="13">
        <v>487100</v>
      </c>
      <c r="J41" s="13">
        <v>430700</v>
      </c>
      <c r="K41" s="13"/>
    </row>
    <row r="42" spans="2:11" x14ac:dyDescent="0.2">
      <c r="C42" s="11" t="s">
        <v>50</v>
      </c>
      <c r="D42" s="13">
        <v>440000</v>
      </c>
      <c r="E42" s="13">
        <v>1442600</v>
      </c>
      <c r="F42" s="13">
        <v>1180000</v>
      </c>
      <c r="G42" s="13">
        <v>757300</v>
      </c>
      <c r="H42" s="13">
        <v>100000</v>
      </c>
      <c r="I42" s="13">
        <v>50000</v>
      </c>
      <c r="J42" s="13">
        <v>36700</v>
      </c>
      <c r="K42" s="13"/>
    </row>
    <row r="43" spans="2:11" x14ac:dyDescent="0.2">
      <c r="C43" s="11" t="s">
        <v>51</v>
      </c>
      <c r="D43" s="13">
        <v>345400</v>
      </c>
      <c r="E43" s="13">
        <v>361000</v>
      </c>
      <c r="F43" s="13">
        <v>582000</v>
      </c>
      <c r="G43" s="13">
        <v>883300</v>
      </c>
      <c r="H43" s="13">
        <v>855700</v>
      </c>
      <c r="I43" s="13">
        <v>811400</v>
      </c>
      <c r="J43" s="13">
        <v>1655200</v>
      </c>
      <c r="K43" s="13"/>
    </row>
    <row r="44" spans="2:11" x14ac:dyDescent="0.2">
      <c r="C44" s="11" t="s">
        <v>52</v>
      </c>
      <c r="D44" s="13">
        <v>278800</v>
      </c>
      <c r="E44" s="13">
        <v>225200</v>
      </c>
      <c r="F44" s="13">
        <v>235300</v>
      </c>
      <c r="G44" s="13">
        <v>240300</v>
      </c>
      <c r="H44" s="13">
        <v>256400</v>
      </c>
      <c r="I44" s="13">
        <v>207800</v>
      </c>
      <c r="J44" s="13">
        <v>390300</v>
      </c>
      <c r="K44" s="13"/>
    </row>
    <row r="45" spans="2:11" x14ac:dyDescent="0.2">
      <c r="C45" s="11" t="s">
        <v>53</v>
      </c>
      <c r="D45" s="13">
        <v>102400</v>
      </c>
      <c r="E45" s="13">
        <v>90800</v>
      </c>
      <c r="F45" s="13">
        <v>166500</v>
      </c>
      <c r="G45" s="13">
        <v>395100</v>
      </c>
      <c r="H45" s="13">
        <v>207500</v>
      </c>
      <c r="I45" s="13">
        <v>190200</v>
      </c>
      <c r="J45" s="13">
        <v>160800</v>
      </c>
      <c r="K45" s="13"/>
    </row>
    <row r="46" spans="2:11" x14ac:dyDescent="0.2">
      <c r="C46" s="11" t="s">
        <v>54</v>
      </c>
      <c r="D46" s="13">
        <v>1612000</v>
      </c>
      <c r="E46" s="13">
        <v>3279300</v>
      </c>
      <c r="F46" s="13">
        <v>2285100</v>
      </c>
      <c r="G46" s="13">
        <v>2891000</v>
      </c>
      <c r="H46" s="13">
        <v>1535200</v>
      </c>
      <c r="I46" s="13">
        <v>1723900</v>
      </c>
      <c r="J46" s="13">
        <v>1681300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>
        <v>18600</v>
      </c>
      <c r="H47" s="13">
        <v>52400</v>
      </c>
      <c r="I47" s="13">
        <v>90300</v>
      </c>
      <c r="J47" s="13">
        <v>139200</v>
      </c>
      <c r="K47" s="13"/>
    </row>
    <row r="48" spans="2:11" x14ac:dyDescent="0.2">
      <c r="C48" s="11" t="s">
        <v>56</v>
      </c>
      <c r="D48" s="13">
        <v>12873700</v>
      </c>
      <c r="E48" s="13">
        <v>10919300</v>
      </c>
      <c r="F48" s="13">
        <v>23807200</v>
      </c>
      <c r="G48" s="13">
        <v>12534800</v>
      </c>
      <c r="H48" s="13">
        <v>14311000</v>
      </c>
      <c r="I48" s="13">
        <v>28882700</v>
      </c>
      <c r="J48" s="13">
        <v>12421900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5400</v>
      </c>
      <c r="G49" s="13">
        <v>325100</v>
      </c>
      <c r="H49" s="13">
        <v>3357800</v>
      </c>
      <c r="I49" s="13">
        <v>3417300</v>
      </c>
      <c r="J49" s="13">
        <v>3471300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</v>
      </c>
      <c r="E52" s="13">
        <v>175900</v>
      </c>
      <c r="F52" s="13">
        <v>237600</v>
      </c>
      <c r="G52" s="13">
        <v>271300</v>
      </c>
      <c r="H52" s="13">
        <v>217000</v>
      </c>
      <c r="I52" s="13">
        <v>218800</v>
      </c>
      <c r="J52" s="13">
        <v>185100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14625900</v>
      </c>
      <c r="E54" s="13">
        <v>14374500</v>
      </c>
      <c r="F54" s="13">
        <v>13610500</v>
      </c>
      <c r="G54" s="13">
        <v>16040800</v>
      </c>
      <c r="H54" s="13">
        <v>19472900</v>
      </c>
      <c r="I54" s="13">
        <v>18565300</v>
      </c>
      <c r="J54" s="13">
        <v>17898800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432600</v>
      </c>
      <c r="E57" s="13">
        <v>145900</v>
      </c>
      <c r="F57" s="13">
        <v>224600</v>
      </c>
      <c r="G57" s="13">
        <v>373200</v>
      </c>
      <c r="H57" s="13">
        <v>341100</v>
      </c>
      <c r="I57" s="13">
        <v>357800</v>
      </c>
      <c r="J57" s="13">
        <v>644400</v>
      </c>
      <c r="K57" s="13"/>
    </row>
    <row r="58" spans="3:11" x14ac:dyDescent="0.2">
      <c r="C58" s="11" t="s">
        <v>66</v>
      </c>
      <c r="D58" s="13">
        <v>0</v>
      </c>
      <c r="E58" s="13">
        <v>331900</v>
      </c>
      <c r="F58" s="13">
        <v>0</v>
      </c>
      <c r="G58" s="13">
        <v>34800</v>
      </c>
      <c r="H58" s="13">
        <v>47500</v>
      </c>
      <c r="I58" s="13">
        <v>47500</v>
      </c>
      <c r="J58" s="13">
        <v>172500</v>
      </c>
      <c r="K58" s="13"/>
    </row>
    <row r="59" spans="3:11" x14ac:dyDescent="0.2">
      <c r="C59" s="11" t="s">
        <v>67</v>
      </c>
      <c r="D59" s="13">
        <v>325900</v>
      </c>
      <c r="E59" s="13">
        <v>376600</v>
      </c>
      <c r="F59" s="13">
        <v>550900</v>
      </c>
      <c r="G59" s="13">
        <v>694100</v>
      </c>
      <c r="H59" s="13">
        <v>658700</v>
      </c>
      <c r="I59" s="13">
        <v>1168800</v>
      </c>
      <c r="J59" s="13">
        <v>701000</v>
      </c>
      <c r="K59" s="13"/>
    </row>
    <row r="60" spans="3:11" x14ac:dyDescent="0.2">
      <c r="C60" s="11" t="s">
        <v>68</v>
      </c>
      <c r="D60" s="13">
        <v>758500</v>
      </c>
      <c r="E60" s="13">
        <v>854400</v>
      </c>
      <c r="F60" s="13">
        <v>775500</v>
      </c>
      <c r="G60" s="13">
        <v>1102100</v>
      </c>
      <c r="H60" s="13">
        <v>1047300</v>
      </c>
      <c r="I60" s="13">
        <v>989700</v>
      </c>
      <c r="J60" s="13">
        <v>1332600</v>
      </c>
      <c r="K60" s="13"/>
    </row>
    <row r="61" spans="3:11" x14ac:dyDescent="0.2">
      <c r="C61" s="11" t="s">
        <v>69</v>
      </c>
      <c r="D61" s="13">
        <v>4750700</v>
      </c>
      <c r="E61" s="13">
        <v>4942600</v>
      </c>
      <c r="F61" s="13">
        <v>5868600</v>
      </c>
      <c r="G61" s="13">
        <v>5885600</v>
      </c>
      <c r="H61" s="13">
        <v>4718900</v>
      </c>
      <c r="I61" s="13">
        <v>4798400</v>
      </c>
      <c r="J61" s="13">
        <v>4877600</v>
      </c>
      <c r="K61" s="13"/>
    </row>
    <row r="62" spans="3:11" x14ac:dyDescent="0.2">
      <c r="C62" s="11" t="s">
        <v>70</v>
      </c>
      <c r="D62" s="13">
        <v>386700</v>
      </c>
      <c r="E62" s="13">
        <v>322500</v>
      </c>
      <c r="F62" s="13">
        <v>453600</v>
      </c>
      <c r="G62" s="13">
        <v>830200</v>
      </c>
      <c r="H62" s="13">
        <v>907800</v>
      </c>
      <c r="I62" s="13">
        <v>1498500</v>
      </c>
      <c r="J62" s="13">
        <v>928500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5893800</v>
      </c>
      <c r="E66" s="13">
        <v>6123900</v>
      </c>
      <c r="F66" s="13">
        <v>7097600</v>
      </c>
      <c r="G66" s="13">
        <v>7825800</v>
      </c>
      <c r="H66" s="13">
        <v>6681300</v>
      </c>
      <c r="I66" s="13">
        <v>6718900</v>
      </c>
      <c r="J66" s="13">
        <v>7019500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1532700</v>
      </c>
      <c r="E72" s="13">
        <v>1864100</v>
      </c>
      <c r="F72" s="13">
        <v>985300</v>
      </c>
      <c r="G72" s="13">
        <v>2720400</v>
      </c>
      <c r="H72" s="13">
        <v>7327300</v>
      </c>
      <c r="I72" s="13">
        <v>6434700</v>
      </c>
      <c r="J72" s="13">
        <v>5613100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8732100</v>
      </c>
      <c r="E76" s="13">
        <v>8250600</v>
      </c>
      <c r="F76" s="13">
        <v>6512900</v>
      </c>
      <c r="G76" s="13">
        <v>8215000</v>
      </c>
      <c r="H76" s="13">
        <v>12791600</v>
      </c>
      <c r="I76" s="13">
        <v>11846400</v>
      </c>
      <c r="J76" s="13">
        <v>10879300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-304100</v>
      </c>
      <c r="E81" s="13">
        <v>873600</v>
      </c>
      <c r="F81" s="13">
        <v>-1596800</v>
      </c>
      <c r="G81" s="13">
        <v>-3910500</v>
      </c>
      <c r="H81" s="13">
        <v>1398100</v>
      </c>
      <c r="I81" s="13">
        <v>1140900</v>
      </c>
      <c r="J81" s="13">
        <v>593500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444800</v>
      </c>
      <c r="E83" s="13">
        <v>445300</v>
      </c>
      <c r="F83" s="13">
        <v>572500</v>
      </c>
      <c r="G83" s="13">
        <v>537900</v>
      </c>
      <c r="H83" s="13">
        <v>496200</v>
      </c>
      <c r="I83" s="13">
        <v>443800</v>
      </c>
      <c r="J83" s="13">
        <v>408900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258600</v>
      </c>
      <c r="E89" s="13">
        <v>1079500</v>
      </c>
      <c r="F89" s="13">
        <v>1687000</v>
      </c>
      <c r="G89" s="13">
        <v>2054100</v>
      </c>
      <c r="H89" s="13">
        <v>1980500</v>
      </c>
      <c r="I89" s="13">
        <v>2187100</v>
      </c>
      <c r="J89" s="13">
        <v>732200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-536700</v>
      </c>
      <c r="E91" s="13">
        <v>-322200</v>
      </c>
      <c r="F91" s="13">
        <v>-1619500</v>
      </c>
      <c r="G91" s="13">
        <v>-1568800</v>
      </c>
      <c r="H91" s="13">
        <v>-1763500</v>
      </c>
      <c r="I91" s="13">
        <v>-1713200</v>
      </c>
      <c r="J91" s="13">
        <v>-729000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-403000</v>
      </c>
      <c r="E94" s="13">
        <v>-568700</v>
      </c>
      <c r="F94" s="13">
        <v>-2038400</v>
      </c>
      <c r="G94" s="13">
        <v>-1997600</v>
      </c>
      <c r="H94" s="13">
        <v>-1724700</v>
      </c>
      <c r="I94" s="13">
        <v>-1697200</v>
      </c>
      <c r="J94" s="13">
        <v>-3355500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-11600</v>
      </c>
      <c r="F96" s="13">
        <v>-141200</v>
      </c>
      <c r="G96" s="13">
        <v>-703000</v>
      </c>
      <c r="H96" s="13">
        <v>-525600</v>
      </c>
      <c r="I96" s="13">
        <v>-348100</v>
      </c>
      <c r="J96" s="13">
        <v>-292300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-570500</v>
      </c>
      <c r="E100" s="13">
        <v>529000</v>
      </c>
      <c r="F100" s="13">
        <v>-191800</v>
      </c>
      <c r="G100" s="13">
        <v>442700</v>
      </c>
      <c r="H100" s="13">
        <v>-577100</v>
      </c>
      <c r="I100" s="13">
        <v>-435500</v>
      </c>
      <c r="J100" s="13">
        <v>2004100</v>
      </c>
      <c r="K100" s="13"/>
    </row>
    <row r="101" spans="3:11" x14ac:dyDescent="0.2">
      <c r="C101" s="11" t="s">
        <v>19</v>
      </c>
      <c r="D101" s="13">
        <v>600</v>
      </c>
      <c r="E101" s="13">
        <v>-1400</v>
      </c>
      <c r="F101" s="13">
        <v>-300</v>
      </c>
      <c r="G101" s="13">
        <v>0</v>
      </c>
      <c r="H101" s="13">
        <v>-200</v>
      </c>
      <c r="I101" s="13">
        <v>2000</v>
      </c>
      <c r="J101" s="13">
        <v>-800</v>
      </c>
      <c r="K101" s="13"/>
    </row>
    <row r="102" spans="3:11" x14ac:dyDescent="0.2">
      <c r="C102" s="11" t="s">
        <v>20</v>
      </c>
      <c r="D102" s="13">
        <v>-714300</v>
      </c>
      <c r="E102" s="13">
        <v>1038400</v>
      </c>
      <c r="F102" s="13">
        <v>-543500</v>
      </c>
      <c r="G102" s="13">
        <v>499200</v>
      </c>
      <c r="H102" s="13">
        <v>-321500</v>
      </c>
      <c r="I102" s="13">
        <v>56400</v>
      </c>
      <c r="J102" s="13">
        <v>-620000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53300</v>
      </c>
      <c r="E8" s="13">
        <v>49300</v>
      </c>
      <c r="F8" s="13">
        <v>47600</v>
      </c>
      <c r="G8" s="13">
        <v>48700</v>
      </c>
      <c r="H8" s="13">
        <v>50000</v>
      </c>
      <c r="I8" s="13">
        <v>53700</v>
      </c>
      <c r="J8" s="13">
        <v>56000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-1900</v>
      </c>
      <c r="F15" s="13">
        <v>-1900</v>
      </c>
      <c r="G15" s="13">
        <v>-1900</v>
      </c>
      <c r="H15" s="13">
        <v>-2200</v>
      </c>
      <c r="I15" s="13">
        <v>-2300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8000</v>
      </c>
      <c r="F17" s="13">
        <v>7500</v>
      </c>
      <c r="G17" s="13">
        <v>6900</v>
      </c>
      <c r="H17" s="13">
        <v>7100</v>
      </c>
      <c r="I17" s="13">
        <v>10900</v>
      </c>
      <c r="J17" s="13">
        <v>13700</v>
      </c>
      <c r="K17" s="13"/>
    </row>
    <row r="18" spans="3:11" x14ac:dyDescent="0.2">
      <c r="C18" s="11" t="s">
        <v>30</v>
      </c>
      <c r="D18" s="13">
        <v>43600</v>
      </c>
      <c r="E18" s="13">
        <v>41300</v>
      </c>
      <c r="F18" s="13">
        <v>40100</v>
      </c>
      <c r="G18" s="13">
        <v>41800</v>
      </c>
      <c r="H18" s="13">
        <v>43000</v>
      </c>
      <c r="I18" s="13">
        <v>42800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-27600</v>
      </c>
      <c r="F20" s="13">
        <v>-45200</v>
      </c>
      <c r="G20" s="13">
        <v>-31500</v>
      </c>
      <c r="H20" s="13">
        <v>-34600</v>
      </c>
      <c r="I20" s="13">
        <v>-35100</v>
      </c>
      <c r="J20" s="13">
        <v>-40800</v>
      </c>
      <c r="K20" s="13"/>
    </row>
    <row r="21" spans="3:11" x14ac:dyDescent="0.2">
      <c r="C21" s="11" t="s">
        <v>33</v>
      </c>
      <c r="D21" s="13">
        <v>16700</v>
      </c>
      <c r="E21" s="13">
        <v>17200</v>
      </c>
      <c r="F21" s="13">
        <v>-1600</v>
      </c>
      <c r="G21" s="13">
        <v>13700</v>
      </c>
      <c r="H21" s="13">
        <v>12200</v>
      </c>
      <c r="I21" s="13">
        <v>11700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14100</v>
      </c>
      <c r="E23" s="13">
        <v>13700</v>
      </c>
      <c r="F23" s="13">
        <v>-5100</v>
      </c>
      <c r="G23" s="13">
        <v>10200</v>
      </c>
      <c r="H23" s="13">
        <v>8400</v>
      </c>
      <c r="I23" s="13">
        <v>7700</v>
      </c>
      <c r="J23" s="13">
        <v>1500</v>
      </c>
      <c r="K23" s="13"/>
    </row>
    <row r="24" spans="3:11" x14ac:dyDescent="0.2">
      <c r="C24" s="11" t="s">
        <v>36</v>
      </c>
      <c r="D24" s="13">
        <v>3400</v>
      </c>
      <c r="E24" s="13">
        <v>3800</v>
      </c>
      <c r="F24" s="13">
        <v>-2600</v>
      </c>
      <c r="G24" s="13">
        <v>2700</v>
      </c>
      <c r="H24" s="13">
        <v>2500</v>
      </c>
      <c r="I24" s="13">
        <v>2100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9900</v>
      </c>
      <c r="F26" s="13">
        <v>-2500</v>
      </c>
      <c r="G26" s="13">
        <v>7500</v>
      </c>
      <c r="H26" s="13">
        <v>5900</v>
      </c>
      <c r="I26" s="13">
        <v>5600</v>
      </c>
      <c r="J26" s="13">
        <v>1400</v>
      </c>
      <c r="K26" s="13"/>
    </row>
    <row r="27" spans="3:11" x14ac:dyDescent="0.2">
      <c r="C27" s="11" t="s">
        <v>38</v>
      </c>
      <c r="D27" s="13">
        <v>10700</v>
      </c>
      <c r="E27" s="13">
        <v>9900</v>
      </c>
      <c r="F27" s="13">
        <v>-2500</v>
      </c>
      <c r="G27" s="13">
        <v>7300</v>
      </c>
      <c r="H27" s="13">
        <v>4800</v>
      </c>
      <c r="I27" s="13">
        <v>4500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27600</v>
      </c>
      <c r="F32" s="13">
        <v>45200</v>
      </c>
      <c r="G32" s="13">
        <v>31500</v>
      </c>
      <c r="H32" s="13">
        <v>34600</v>
      </c>
      <c r="I32" s="13">
        <v>35100</v>
      </c>
      <c r="J32" s="13">
        <v>40800</v>
      </c>
      <c r="K32" s="13"/>
    </row>
    <row r="33" spans="2:11" x14ac:dyDescent="0.2">
      <c r="C33" s="11" t="s">
        <v>44</v>
      </c>
      <c r="D33" s="13">
        <v>7200</v>
      </c>
      <c r="E33" s="13">
        <v>9900</v>
      </c>
      <c r="F33" s="13">
        <v>-2500</v>
      </c>
      <c r="G33" s="13">
        <v>7300</v>
      </c>
      <c r="H33" s="13">
        <v>4800</v>
      </c>
      <c r="I33" s="13">
        <v>4500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9900</v>
      </c>
      <c r="F35" s="13">
        <v>-2500</v>
      </c>
      <c r="G35" s="13">
        <v>7300</v>
      </c>
      <c r="H35" s="13">
        <v>4800</v>
      </c>
      <c r="I35" s="13">
        <v>4500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13800</v>
      </c>
      <c r="F41" s="13">
        <v>7400</v>
      </c>
      <c r="G41" s="13">
        <v>8300</v>
      </c>
      <c r="H41" s="13">
        <v>10900</v>
      </c>
      <c r="I41" s="13">
        <v>12500</v>
      </c>
      <c r="J41" s="13">
        <v>11100</v>
      </c>
      <c r="K41" s="13"/>
    </row>
    <row r="42" spans="2:11" x14ac:dyDescent="0.2">
      <c r="C42" s="11" t="s">
        <v>50</v>
      </c>
      <c r="D42" s="13">
        <v>16600</v>
      </c>
      <c r="E42" s="13">
        <v>15500</v>
      </c>
      <c r="F42" s="13">
        <v>18000</v>
      </c>
      <c r="G42" s="13">
        <v>22800</v>
      </c>
      <c r="H42" s="13">
        <v>21300</v>
      </c>
      <c r="I42" s="13">
        <v>19000</v>
      </c>
      <c r="J42" s="13">
        <v>17500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30200</v>
      </c>
      <c r="E48" s="13">
        <v>28400</v>
      </c>
      <c r="F48" s="13">
        <v>27400</v>
      </c>
      <c r="G48" s="13">
        <v>29700</v>
      </c>
      <c r="H48" s="13">
        <v>55700</v>
      </c>
      <c r="I48" s="13">
        <v>33600</v>
      </c>
      <c r="J48" s="13">
        <v>35100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2800</v>
      </c>
      <c r="G49" s="13">
        <v>4700</v>
      </c>
      <c r="H49" s="13">
        <v>13200</v>
      </c>
      <c r="I49" s="13">
        <v>10300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1336200</v>
      </c>
      <c r="E54" s="13">
        <v>1249800</v>
      </c>
      <c r="F54" s="13">
        <v>1180600</v>
      </c>
      <c r="G54" s="13">
        <v>1155700</v>
      </c>
      <c r="H54" s="13">
        <v>1089500</v>
      </c>
      <c r="I54" s="13">
        <v>1153300</v>
      </c>
      <c r="J54" s="13">
        <v>1092500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5800</v>
      </c>
      <c r="F61" s="13">
        <v>9800</v>
      </c>
      <c r="G61" s="13">
        <v>13800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1212200</v>
      </c>
      <c r="E66" s="13">
        <v>1135300</v>
      </c>
      <c r="F66" s="13">
        <v>1076100</v>
      </c>
      <c r="G66" s="13">
        <v>1048100</v>
      </c>
      <c r="H66" s="13">
        <v>982900</v>
      </c>
      <c r="I66" s="13">
        <v>1038000</v>
      </c>
      <c r="J66" s="13">
        <v>981300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11700</v>
      </c>
      <c r="I70" s="13">
        <v>18700</v>
      </c>
      <c r="J70" s="13">
        <v>18700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-31100</v>
      </c>
      <c r="F72" s="13">
        <v>-41000</v>
      </c>
      <c r="G72" s="13">
        <v>-38600</v>
      </c>
      <c r="H72" s="13">
        <v>-91600</v>
      </c>
      <c r="I72" s="13">
        <v>-50600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114500</v>
      </c>
      <c r="F76" s="13">
        <v>104500</v>
      </c>
      <c r="G76" s="13">
        <v>107700</v>
      </c>
      <c r="H76" s="13">
        <v>95000</v>
      </c>
      <c r="I76" s="13">
        <v>96600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7200</v>
      </c>
      <c r="E81" s="13">
        <v>9900</v>
      </c>
      <c r="F81" s="13">
        <v>-2500</v>
      </c>
      <c r="G81" s="13">
        <v>7300</v>
      </c>
      <c r="H81" s="13">
        <v>4800</v>
      </c>
      <c r="I81" s="13">
        <v>4500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3400</v>
      </c>
      <c r="F83" s="13">
        <v>3500</v>
      </c>
      <c r="G83" s="13">
        <v>3500</v>
      </c>
      <c r="H83" s="13">
        <v>3800</v>
      </c>
      <c r="I83" s="13">
        <v>4000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16900</v>
      </c>
      <c r="F89" s="13">
        <v>15300</v>
      </c>
      <c r="G89" s="13">
        <v>19600</v>
      </c>
      <c r="H89" s="13">
        <v>30200</v>
      </c>
      <c r="I89" s="13">
        <v>23700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-2500</v>
      </c>
      <c r="F91" s="13">
        <v>-1800</v>
      </c>
      <c r="G91" s="13">
        <v>-3900</v>
      </c>
      <c r="H91" s="13">
        <v>-1900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-72800</v>
      </c>
      <c r="F94" s="13">
        <v>-47000</v>
      </c>
      <c r="G94" s="13">
        <v>-73500</v>
      </c>
      <c r="H94" s="13">
        <v>29100</v>
      </c>
      <c r="I94" s="13">
        <v>-78200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-900</v>
      </c>
      <c r="I96" s="13">
        <v>-2200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59900</v>
      </c>
      <c r="F100" s="13">
        <v>26300</v>
      </c>
      <c r="G100" s="13">
        <v>52400</v>
      </c>
      <c r="H100" s="13">
        <v>-59700</v>
      </c>
      <c r="I100" s="13">
        <v>56900</v>
      </c>
      <c r="J100" s="13">
        <v>-28200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4100</v>
      </c>
      <c r="F102" s="13">
        <v>-5400</v>
      </c>
      <c r="G102" s="13">
        <v>-1500</v>
      </c>
      <c r="H102" s="13">
        <v>-300</v>
      </c>
      <c r="I102" s="13">
        <v>2400</v>
      </c>
      <c r="J102" s="13">
        <v>-11600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600</v>
      </c>
      <c r="H17" s="13">
        <v>700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-500</v>
      </c>
      <c r="H18" s="13">
        <v>-600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-600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-500</v>
      </c>
      <c r="H23" s="13">
        <v>-600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-500</v>
      </c>
      <c r="H26" s="13">
        <v>-600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-500</v>
      </c>
      <c r="H27" s="13">
        <v>-600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-700</v>
      </c>
      <c r="F33" s="13">
        <v>-400</v>
      </c>
      <c r="G33" s="13">
        <v>-500</v>
      </c>
      <c r="H33" s="13">
        <v>-600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-700</v>
      </c>
      <c r="F35" s="13">
        <v>-400</v>
      </c>
      <c r="G35" s="13">
        <v>-500</v>
      </c>
      <c r="H35" s="13">
        <v>-600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400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600</v>
      </c>
      <c r="G46" s="13">
        <v>1000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200</v>
      </c>
      <c r="F54" s="13">
        <v>600</v>
      </c>
      <c r="G54" s="13">
        <v>1000</v>
      </c>
      <c r="H54" s="13">
        <v>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1000</v>
      </c>
      <c r="G59" s="13">
        <v>900</v>
      </c>
      <c r="H59" s="13">
        <v>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1100</v>
      </c>
      <c r="G60" s="13">
        <v>1100</v>
      </c>
      <c r="H60" s="13">
        <v>100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1000</v>
      </c>
      <c r="F66" s="13">
        <v>1100</v>
      </c>
      <c r="G66" s="13">
        <v>1100</v>
      </c>
      <c r="H66" s="13">
        <v>100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-2800</v>
      </c>
      <c r="F72" s="13">
        <v>-2100</v>
      </c>
      <c r="G72" s="13">
        <v>-1700</v>
      </c>
      <c r="H72" s="13">
        <v>-1200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-800</v>
      </c>
      <c r="F76" s="13">
        <v>-500</v>
      </c>
      <c r="G76" s="13">
        <v>-100</v>
      </c>
      <c r="H76" s="13">
        <v>300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-300</v>
      </c>
      <c r="E81" s="13">
        <v>-700</v>
      </c>
      <c r="F81" s="13">
        <v>-400</v>
      </c>
      <c r="G81" s="13">
        <v>-500</v>
      </c>
      <c r="H81" s="13">
        <v>-600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-400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300</v>
      </c>
      <c r="F94" s="13">
        <v>200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-100</v>
      </c>
      <c r="F100" s="13">
        <v>0</v>
      </c>
      <c r="G100" s="13">
        <v>900</v>
      </c>
      <c r="H100" s="13">
        <v>600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0</v>
      </c>
      <c r="H102" s="13">
        <v>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8300</v>
      </c>
      <c r="E8" s="13">
        <v>8900</v>
      </c>
      <c r="F8" s="13">
        <v>9300</v>
      </c>
      <c r="G8" s="13">
        <v>8700</v>
      </c>
      <c r="H8" s="13">
        <v>9000</v>
      </c>
      <c r="I8" s="13">
        <v>9300</v>
      </c>
      <c r="J8" s="13">
        <v>8700</v>
      </c>
      <c r="K8" s="13"/>
    </row>
    <row r="9" spans="1:11" x14ac:dyDescent="0.2">
      <c r="C9" s="11" t="s">
        <v>22</v>
      </c>
      <c r="D9" s="13">
        <v>4000</v>
      </c>
      <c r="E9" s="13">
        <v>3800</v>
      </c>
      <c r="F9" s="13">
        <v>4000</v>
      </c>
      <c r="G9" s="13">
        <v>4000</v>
      </c>
      <c r="H9" s="13">
        <v>3900</v>
      </c>
      <c r="I9" s="13">
        <v>3700</v>
      </c>
      <c r="J9" s="13">
        <v>3600</v>
      </c>
      <c r="K9" s="13"/>
    </row>
    <row r="10" spans="1:11" x14ac:dyDescent="0.2">
      <c r="C10" s="11" t="s">
        <v>23</v>
      </c>
      <c r="D10" s="13">
        <v>4300</v>
      </c>
      <c r="E10" s="13">
        <v>5100</v>
      </c>
      <c r="F10" s="13">
        <v>5300</v>
      </c>
      <c r="G10" s="13">
        <v>4700</v>
      </c>
      <c r="H10" s="13">
        <v>5100</v>
      </c>
      <c r="I10" s="13">
        <v>5600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4400</v>
      </c>
      <c r="G17" s="13">
        <v>4500</v>
      </c>
      <c r="H17" s="13">
        <v>4400</v>
      </c>
      <c r="I17" s="13">
        <v>4200</v>
      </c>
      <c r="J17" s="13">
        <v>4100</v>
      </c>
      <c r="K17" s="13"/>
    </row>
    <row r="18" spans="3:11" x14ac:dyDescent="0.2">
      <c r="C18" s="11" t="s">
        <v>30</v>
      </c>
      <c r="D18" s="13">
        <v>3900</v>
      </c>
      <c r="E18" s="13">
        <v>4700</v>
      </c>
      <c r="F18" s="13">
        <v>4900</v>
      </c>
      <c r="G18" s="13">
        <v>4200</v>
      </c>
      <c r="H18" s="13">
        <v>4500</v>
      </c>
      <c r="I18" s="13">
        <v>5100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</v>
      </c>
      <c r="E20" s="13">
        <v>26800</v>
      </c>
      <c r="F20" s="13">
        <v>7500</v>
      </c>
      <c r="G20" s="13">
        <v>29200</v>
      </c>
      <c r="H20" s="13">
        <v>60800</v>
      </c>
      <c r="I20" s="13">
        <v>31900</v>
      </c>
      <c r="J20" s="13">
        <v>19100</v>
      </c>
      <c r="K20" s="13"/>
    </row>
    <row r="21" spans="3:11" x14ac:dyDescent="0.2">
      <c r="C21" s="11" t="s">
        <v>33</v>
      </c>
      <c r="D21" s="13">
        <v>53500</v>
      </c>
      <c r="E21" s="13">
        <v>31500</v>
      </c>
      <c r="F21" s="13">
        <v>12400</v>
      </c>
      <c r="G21" s="13">
        <v>33400</v>
      </c>
      <c r="H21" s="13">
        <v>65300</v>
      </c>
      <c r="I21" s="13">
        <v>37100</v>
      </c>
      <c r="J21" s="13">
        <v>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53500</v>
      </c>
      <c r="E23" s="13">
        <v>31500</v>
      </c>
      <c r="F23" s="13">
        <v>12400</v>
      </c>
      <c r="G23" s="13">
        <v>33400</v>
      </c>
      <c r="H23" s="13">
        <v>65300</v>
      </c>
      <c r="I23" s="13">
        <v>37100</v>
      </c>
      <c r="J23" s="13">
        <v>23700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31500</v>
      </c>
      <c r="F26" s="13">
        <v>12400</v>
      </c>
      <c r="G26" s="13">
        <v>33400</v>
      </c>
      <c r="H26" s="13">
        <v>65300</v>
      </c>
      <c r="I26" s="13">
        <v>37100</v>
      </c>
      <c r="J26" s="13">
        <v>23700</v>
      </c>
      <c r="K26" s="13"/>
    </row>
    <row r="27" spans="3:11" x14ac:dyDescent="0.2">
      <c r="C27" s="11" t="s">
        <v>38</v>
      </c>
      <c r="D27" s="13">
        <v>53500</v>
      </c>
      <c r="E27" s="13">
        <v>31500</v>
      </c>
      <c r="F27" s="13">
        <v>12400</v>
      </c>
      <c r="G27" s="13">
        <v>33400</v>
      </c>
      <c r="H27" s="13">
        <v>65300</v>
      </c>
      <c r="I27" s="13">
        <v>37100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-49600</v>
      </c>
      <c r="E32" s="13">
        <v>-26800</v>
      </c>
      <c r="F32" s="13">
        <v>-7500</v>
      </c>
      <c r="G32" s="13">
        <v>-29200</v>
      </c>
      <c r="H32" s="13">
        <v>-60800</v>
      </c>
      <c r="I32" s="13">
        <v>-31900</v>
      </c>
      <c r="J32" s="13">
        <v>-19100</v>
      </c>
      <c r="K32" s="13"/>
    </row>
    <row r="33" spans="2:11" x14ac:dyDescent="0.2">
      <c r="C33" s="11" t="s">
        <v>44</v>
      </c>
      <c r="D33" s="13">
        <v>53500</v>
      </c>
      <c r="E33" s="13">
        <v>31500</v>
      </c>
      <c r="F33" s="13">
        <v>12400</v>
      </c>
      <c r="G33" s="13">
        <v>33400</v>
      </c>
      <c r="H33" s="13">
        <v>65300</v>
      </c>
      <c r="I33" s="13">
        <v>37100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31500</v>
      </c>
      <c r="F35" s="13">
        <v>12400</v>
      </c>
      <c r="G35" s="13">
        <v>33400</v>
      </c>
      <c r="H35" s="13">
        <v>65300</v>
      </c>
      <c r="I35" s="13">
        <v>37100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1100</v>
      </c>
      <c r="G41" s="13">
        <v>1300</v>
      </c>
      <c r="H41" s="13">
        <v>400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1400</v>
      </c>
      <c r="G43" s="13">
        <v>700</v>
      </c>
      <c r="H43" s="13">
        <v>1600</v>
      </c>
      <c r="I43" s="13">
        <v>500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420100</v>
      </c>
      <c r="E47" s="13">
        <v>383600</v>
      </c>
      <c r="F47" s="13">
        <v>384500</v>
      </c>
      <c r="G47" s="13">
        <v>402000</v>
      </c>
      <c r="H47" s="13">
        <v>406700</v>
      </c>
      <c r="I47" s="13">
        <v>368500</v>
      </c>
      <c r="J47" s="13">
        <v>365900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421200</v>
      </c>
      <c r="E54" s="13">
        <v>385600</v>
      </c>
      <c r="F54" s="13">
        <v>387000</v>
      </c>
      <c r="G54" s="13">
        <v>403900</v>
      </c>
      <c r="H54" s="13">
        <v>408600</v>
      </c>
      <c r="I54" s="13">
        <v>370200</v>
      </c>
      <c r="J54" s="13">
        <v>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1300</v>
      </c>
      <c r="G59" s="13">
        <v>500</v>
      </c>
      <c r="H59" s="13">
        <v>500</v>
      </c>
      <c r="I59" s="13">
        <v>400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2700</v>
      </c>
      <c r="F66" s="13">
        <v>4100</v>
      </c>
      <c r="G66" s="13">
        <v>1800</v>
      </c>
      <c r="H66" s="13">
        <v>8000</v>
      </c>
      <c r="I66" s="13">
        <v>3000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-4700</v>
      </c>
      <c r="F72" s="13">
        <v>-500</v>
      </c>
      <c r="G72" s="13">
        <v>-16500</v>
      </c>
      <c r="H72" s="13">
        <v>-20200</v>
      </c>
      <c r="I72" s="13">
        <v>-6200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417900</v>
      </c>
      <c r="E76" s="13">
        <v>382900</v>
      </c>
      <c r="F76" s="13">
        <v>382900</v>
      </c>
      <c r="G76" s="13">
        <v>402100</v>
      </c>
      <c r="H76" s="13">
        <v>400600</v>
      </c>
      <c r="I76" s="13">
        <v>367300</v>
      </c>
      <c r="J76" s="13">
        <v>362200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53500</v>
      </c>
      <c r="E81" s="13">
        <v>31500</v>
      </c>
      <c r="F81" s="13">
        <v>12400</v>
      </c>
      <c r="G81" s="13">
        <v>33400</v>
      </c>
      <c r="H81" s="13">
        <v>65300</v>
      </c>
      <c r="I81" s="13">
        <v>37100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31500</v>
      </c>
      <c r="F89" s="13">
        <v>12400</v>
      </c>
      <c r="G89" s="13">
        <v>33400</v>
      </c>
      <c r="H89" s="13">
        <v>65300</v>
      </c>
      <c r="I89" s="13">
        <v>37100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-32000</v>
      </c>
      <c r="F96" s="13">
        <v>-32000</v>
      </c>
      <c r="G96" s="13">
        <v>-32000</v>
      </c>
      <c r="H96" s="13">
        <v>-32000</v>
      </c>
      <c r="I96" s="13">
        <v>-32000</v>
      </c>
      <c r="J96" s="13">
        <v>-32000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-31500</v>
      </c>
      <c r="F100" s="13">
        <v>-31700</v>
      </c>
      <c r="G100" s="13">
        <v>-31900</v>
      </c>
      <c r="H100" s="13">
        <v>-32000</v>
      </c>
      <c r="I100" s="13">
        <v>-32000</v>
      </c>
      <c r="J100" s="13">
        <v>-32000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34900</v>
      </c>
      <c r="E102" s="13">
        <v>0</v>
      </c>
      <c r="F102" s="13">
        <v>-19200</v>
      </c>
      <c r="G102" s="13">
        <v>1500</v>
      </c>
      <c r="H102" s="13">
        <v>33300</v>
      </c>
      <c r="I102" s="13">
        <v>5100</v>
      </c>
      <c r="J102" s="13">
        <v>-8200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43154</v>
      </c>
      <c r="E7" s="12">
        <v>42790</v>
      </c>
      <c r="F7" s="12">
        <v>42426</v>
      </c>
      <c r="G7" s="12">
        <v>42062</v>
      </c>
      <c r="H7" s="12">
        <v>41698</v>
      </c>
      <c r="I7" s="12">
        <v>41327</v>
      </c>
      <c r="J7" s="12">
        <v>40963</v>
      </c>
      <c r="K7" s="12"/>
    </row>
    <row r="8" spans="1:11" x14ac:dyDescent="0.2">
      <c r="C8" s="11" t="s">
        <v>21</v>
      </c>
      <c r="D8" s="13">
        <v>48100</v>
      </c>
      <c r="E8" s="13">
        <v>39800</v>
      </c>
      <c r="F8" s="13">
        <v>39600</v>
      </c>
      <c r="G8" s="13">
        <v>37300</v>
      </c>
      <c r="H8" s="13">
        <v>48300</v>
      </c>
      <c r="I8" s="13">
        <v>62800</v>
      </c>
      <c r="J8" s="13">
        <v>66300</v>
      </c>
      <c r="K8" s="13"/>
    </row>
    <row r="9" spans="1:11" x14ac:dyDescent="0.2">
      <c r="C9" s="11" t="s">
        <v>22</v>
      </c>
      <c r="D9" s="13">
        <v>32000</v>
      </c>
      <c r="E9" s="13">
        <v>26600</v>
      </c>
      <c r="F9" s="13">
        <v>28000</v>
      </c>
      <c r="G9" s="13">
        <v>29500</v>
      </c>
      <c r="H9" s="13">
        <v>33700</v>
      </c>
      <c r="I9" s="13">
        <v>37900</v>
      </c>
      <c r="J9" s="13">
        <v>42800</v>
      </c>
      <c r="K9" s="13"/>
    </row>
    <row r="10" spans="1:11" x14ac:dyDescent="0.2">
      <c r="C10" s="11" t="s">
        <v>23</v>
      </c>
      <c r="D10" s="13">
        <v>16100</v>
      </c>
      <c r="E10" s="13">
        <v>13300</v>
      </c>
      <c r="F10" s="13">
        <v>11600</v>
      </c>
      <c r="G10" s="13">
        <v>7900</v>
      </c>
      <c r="H10" s="13">
        <v>14600</v>
      </c>
      <c r="I10" s="13">
        <v>24900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1800</v>
      </c>
      <c r="G12" s="13">
        <v>1300</v>
      </c>
      <c r="H12" s="13">
        <v>1700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39300</v>
      </c>
      <c r="F17" s="13">
        <v>42000</v>
      </c>
      <c r="G17" s="13">
        <v>42200</v>
      </c>
      <c r="H17" s="13">
        <v>45800</v>
      </c>
      <c r="I17" s="13">
        <v>52800</v>
      </c>
      <c r="J17" s="13">
        <v>58200</v>
      </c>
      <c r="K17" s="13"/>
    </row>
    <row r="18" spans="3:11" x14ac:dyDescent="0.2">
      <c r="C18" s="11" t="s">
        <v>30</v>
      </c>
      <c r="D18" s="13">
        <v>3100</v>
      </c>
      <c r="E18" s="13">
        <v>600</v>
      </c>
      <c r="F18" s="13">
        <v>-2400</v>
      </c>
      <c r="G18" s="13">
        <v>-4800</v>
      </c>
      <c r="H18" s="13">
        <v>2500</v>
      </c>
      <c r="I18" s="13">
        <v>9900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-1800</v>
      </c>
      <c r="G20" s="13">
        <v>-1200</v>
      </c>
      <c r="H20" s="13">
        <v>-1200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600</v>
      </c>
      <c r="F21" s="13">
        <v>-2500</v>
      </c>
      <c r="G21" s="13">
        <v>-4200</v>
      </c>
      <c r="H21" s="13">
        <v>3100</v>
      </c>
      <c r="I21" s="13">
        <v>10700</v>
      </c>
      <c r="J21" s="13">
        <v>10000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1800</v>
      </c>
      <c r="E23" s="13">
        <v>-700</v>
      </c>
      <c r="F23" s="13">
        <v>-4100</v>
      </c>
      <c r="G23" s="13">
        <v>-6000</v>
      </c>
      <c r="H23" s="13">
        <v>1300</v>
      </c>
      <c r="I23" s="13">
        <v>8800</v>
      </c>
      <c r="J23" s="13">
        <v>7500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6600</v>
      </c>
      <c r="G24" s="13">
        <v>-2300</v>
      </c>
      <c r="H24" s="13">
        <v>700</v>
      </c>
      <c r="I24" s="13">
        <v>3900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-900</v>
      </c>
      <c r="F26" s="13">
        <v>-10800</v>
      </c>
      <c r="G26" s="13">
        <v>-3700</v>
      </c>
      <c r="H26" s="13">
        <v>600</v>
      </c>
      <c r="I26" s="13">
        <v>5000</v>
      </c>
      <c r="J26" s="13">
        <v>4900</v>
      </c>
      <c r="K26" s="13"/>
    </row>
    <row r="27" spans="3:11" x14ac:dyDescent="0.2">
      <c r="C27" s="11" t="s">
        <v>38</v>
      </c>
      <c r="D27" s="13">
        <v>1500</v>
      </c>
      <c r="E27" s="13">
        <v>-1400</v>
      </c>
      <c r="F27" s="13">
        <v>-11300</v>
      </c>
      <c r="G27" s="13">
        <v>-4200</v>
      </c>
      <c r="H27" s="13">
        <v>100</v>
      </c>
      <c r="I27" s="13">
        <v>3400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1800</v>
      </c>
      <c r="G32" s="13">
        <v>1200</v>
      </c>
      <c r="H32" s="13">
        <v>1200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-1400</v>
      </c>
      <c r="F33" s="13">
        <v>-11300</v>
      </c>
      <c r="G33" s="13">
        <v>-4200</v>
      </c>
      <c r="H33" s="13">
        <v>100</v>
      </c>
      <c r="I33" s="13">
        <v>3400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-1400</v>
      </c>
      <c r="F35" s="13">
        <v>-11300</v>
      </c>
      <c r="G35" s="13">
        <v>-4200</v>
      </c>
      <c r="H35" s="13">
        <v>100</v>
      </c>
      <c r="I35" s="13">
        <v>3400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43154</v>
      </c>
      <c r="E38" s="12">
        <v>42790</v>
      </c>
      <c r="F38" s="12">
        <v>42426</v>
      </c>
      <c r="G38" s="12">
        <v>42062</v>
      </c>
      <c r="H38" s="12">
        <v>41698</v>
      </c>
      <c r="I38" s="12">
        <v>41327</v>
      </c>
      <c r="J38" s="12">
        <v>40963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1000</v>
      </c>
      <c r="G41" s="13">
        <v>600</v>
      </c>
      <c r="H41" s="13">
        <v>900</v>
      </c>
      <c r="I41" s="13">
        <v>2900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7100</v>
      </c>
      <c r="F43" s="13">
        <v>4200</v>
      </c>
      <c r="G43" s="13">
        <v>5800</v>
      </c>
      <c r="H43" s="13">
        <v>6000</v>
      </c>
      <c r="I43" s="13">
        <v>6700</v>
      </c>
      <c r="J43" s="13">
        <v>10700</v>
      </c>
      <c r="K43" s="13"/>
    </row>
    <row r="44" spans="2:11" x14ac:dyDescent="0.2">
      <c r="C44" s="11" t="s">
        <v>52</v>
      </c>
      <c r="D44" s="13">
        <v>2400</v>
      </c>
      <c r="E44" s="13">
        <v>2800</v>
      </c>
      <c r="F44" s="13">
        <v>2600</v>
      </c>
      <c r="G44" s="13">
        <v>3600</v>
      </c>
      <c r="H44" s="13">
        <v>3600</v>
      </c>
      <c r="I44" s="13">
        <v>3700</v>
      </c>
      <c r="J44" s="13">
        <v>4100</v>
      </c>
      <c r="K44" s="13"/>
    </row>
    <row r="45" spans="2:11" x14ac:dyDescent="0.2">
      <c r="C45" s="11" t="s">
        <v>53</v>
      </c>
      <c r="D45" s="13">
        <v>24900</v>
      </c>
      <c r="E45" s="13">
        <v>21000</v>
      </c>
      <c r="F45" s="13">
        <v>22500</v>
      </c>
      <c r="G45" s="13">
        <v>22300</v>
      </c>
      <c r="H45" s="13">
        <v>29200</v>
      </c>
      <c r="I45" s="13">
        <v>29600</v>
      </c>
      <c r="J45" s="13">
        <v>29800</v>
      </c>
      <c r="K45" s="13"/>
    </row>
    <row r="46" spans="2:11" x14ac:dyDescent="0.2">
      <c r="C46" s="11" t="s">
        <v>54</v>
      </c>
      <c r="D46" s="13">
        <v>33500</v>
      </c>
      <c r="E46" s="13">
        <v>31300</v>
      </c>
      <c r="F46" s="13">
        <v>30300</v>
      </c>
      <c r="G46" s="13">
        <v>31100</v>
      </c>
      <c r="H46" s="13">
        <v>39800</v>
      </c>
      <c r="I46" s="13">
        <v>42900</v>
      </c>
      <c r="J46" s="13">
        <v>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13100</v>
      </c>
      <c r="F48" s="13">
        <v>13700</v>
      </c>
      <c r="G48" s="13">
        <v>14200</v>
      </c>
      <c r="H48" s="13">
        <v>14300</v>
      </c>
      <c r="I48" s="13">
        <v>14600</v>
      </c>
      <c r="J48" s="13">
        <v>14900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</v>
      </c>
      <c r="H49" s="13">
        <v>300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6300</v>
      </c>
      <c r="H52" s="13">
        <v>1800</v>
      </c>
      <c r="I52" s="13">
        <v>2700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44500</v>
      </c>
      <c r="F54" s="13">
        <v>44200</v>
      </c>
      <c r="G54" s="13">
        <v>51600</v>
      </c>
      <c r="H54" s="13">
        <v>56200</v>
      </c>
      <c r="I54" s="13">
        <v>60600</v>
      </c>
      <c r="J54" s="13">
        <v>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>
        <v>3200</v>
      </c>
      <c r="G57" s="13">
        <v>2600</v>
      </c>
      <c r="H57" s="13">
        <v>2800</v>
      </c>
      <c r="I57" s="13">
        <v>4400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13800</v>
      </c>
      <c r="G58" s="13">
        <v>14100</v>
      </c>
      <c r="H58" s="13">
        <v>3300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15000</v>
      </c>
      <c r="F59" s="13">
        <v>11600</v>
      </c>
      <c r="G59" s="13">
        <v>7700</v>
      </c>
      <c r="H59" s="13">
        <v>7200</v>
      </c>
      <c r="I59" s="13">
        <v>9700</v>
      </c>
      <c r="J59" s="13">
        <v>14600</v>
      </c>
      <c r="K59" s="13"/>
    </row>
    <row r="60" spans="3:11" x14ac:dyDescent="0.2">
      <c r="C60" s="11" t="s">
        <v>68</v>
      </c>
      <c r="D60" s="13">
        <v>15200</v>
      </c>
      <c r="E60" s="13">
        <v>18100</v>
      </c>
      <c r="F60" s="13">
        <v>28600</v>
      </c>
      <c r="G60" s="13">
        <v>24300</v>
      </c>
      <c r="H60" s="13">
        <v>13200</v>
      </c>
      <c r="I60" s="13">
        <v>17700</v>
      </c>
      <c r="J60" s="13">
        <v>20200</v>
      </c>
      <c r="K60" s="13"/>
    </row>
    <row r="61" spans="3:11" x14ac:dyDescent="0.2">
      <c r="C61" s="11" t="s">
        <v>69</v>
      </c>
      <c r="D61" s="13">
        <v>20900</v>
      </c>
      <c r="E61" s="13">
        <v>17600</v>
      </c>
      <c r="F61" s="13">
        <v>5600</v>
      </c>
      <c r="G61" s="13">
        <v>6600</v>
      </c>
      <c r="H61" s="13">
        <v>18200</v>
      </c>
      <c r="I61" s="13">
        <v>18600</v>
      </c>
      <c r="J61" s="13">
        <v>16700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900</v>
      </c>
      <c r="G62" s="13">
        <v>500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36700</v>
      </c>
      <c r="F66" s="13">
        <v>35200</v>
      </c>
      <c r="G66" s="13">
        <v>31400</v>
      </c>
      <c r="H66" s="13">
        <v>31900</v>
      </c>
      <c r="I66" s="13">
        <v>36400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-13100</v>
      </c>
      <c r="F72" s="13">
        <v>-12100</v>
      </c>
      <c r="G72" s="13">
        <v>-1400</v>
      </c>
      <c r="H72" s="13">
        <v>2400</v>
      </c>
      <c r="I72" s="13">
        <v>2300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7900</v>
      </c>
      <c r="F76" s="13">
        <v>9000</v>
      </c>
      <c r="G76" s="13">
        <v>20200</v>
      </c>
      <c r="H76" s="13">
        <v>24300</v>
      </c>
      <c r="I76" s="13">
        <v>24200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43154</v>
      </c>
      <c r="E80" s="12">
        <v>42790</v>
      </c>
      <c r="F80" s="12">
        <v>42426</v>
      </c>
      <c r="G80" s="12">
        <v>42062</v>
      </c>
      <c r="H80" s="12">
        <v>41698</v>
      </c>
      <c r="I80" s="12">
        <v>41327</v>
      </c>
      <c r="J80" s="12">
        <v>40963</v>
      </c>
      <c r="K80" s="12"/>
    </row>
    <row r="81" spans="3:11" x14ac:dyDescent="0.2">
      <c r="C81" s="11" t="s">
        <v>44</v>
      </c>
      <c r="D81" s="13">
        <v>1900</v>
      </c>
      <c r="E81" s="13">
        <v>-1400</v>
      </c>
      <c r="F81" s="13">
        <v>-11300</v>
      </c>
      <c r="G81" s="13">
        <v>-4200</v>
      </c>
      <c r="H81" s="13">
        <v>100</v>
      </c>
      <c r="I81" s="13">
        <v>3400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1800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1400</v>
      </c>
      <c r="F89" s="13">
        <v>6500</v>
      </c>
      <c r="G89" s="13">
        <v>-500</v>
      </c>
      <c r="H89" s="13">
        <v>-600</v>
      </c>
      <c r="I89" s="13">
        <v>7300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-1200</v>
      </c>
      <c r="G91" s="13">
        <v>-1500</v>
      </c>
      <c r="H91" s="13">
        <v>-1400</v>
      </c>
      <c r="I91" s="13">
        <v>-1300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-1200</v>
      </c>
      <c r="G94" s="13">
        <v>-1500</v>
      </c>
      <c r="H94" s="13">
        <v>-1400</v>
      </c>
      <c r="I94" s="13">
        <v>-1300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-1500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-1300</v>
      </c>
      <c r="F100" s="13">
        <v>-4800</v>
      </c>
      <c r="G100" s="13">
        <v>1600</v>
      </c>
      <c r="H100" s="13">
        <v>100</v>
      </c>
      <c r="I100" s="13">
        <v>-6400</v>
      </c>
      <c r="J100" s="13">
        <v>10900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400</v>
      </c>
      <c r="G102" s="13">
        <v>-300</v>
      </c>
      <c r="H102" s="13">
        <v>-1900</v>
      </c>
      <c r="I102" s="13">
        <v>-500</v>
      </c>
      <c r="J102" s="13">
        <v>2000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800</v>
      </c>
      <c r="G8" s="13">
        <v>1500</v>
      </c>
      <c r="H8" s="13">
        <v>1700</v>
      </c>
      <c r="I8" s="13">
        <v>2300</v>
      </c>
      <c r="J8" s="13">
        <v>2300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800</v>
      </c>
      <c r="H9" s="13">
        <v>900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700</v>
      </c>
      <c r="H10" s="13">
        <v>900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1100</v>
      </c>
      <c r="G17" s="13">
        <v>1600</v>
      </c>
      <c r="H17" s="13">
        <v>1600</v>
      </c>
      <c r="I17" s="13">
        <v>2500</v>
      </c>
      <c r="J17" s="13">
        <v>2700</v>
      </c>
      <c r="K17" s="13"/>
    </row>
    <row r="18" spans="3:11" x14ac:dyDescent="0.2">
      <c r="C18" s="11" t="s">
        <v>30</v>
      </c>
      <c r="D18" s="13">
        <v>100</v>
      </c>
      <c r="E18" s="13">
        <v>200</v>
      </c>
      <c r="F18" s="13">
        <v>-300</v>
      </c>
      <c r="G18" s="13">
        <v>-100</v>
      </c>
      <c r="H18" s="13">
        <v>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-300</v>
      </c>
      <c r="G21" s="13">
        <v>-100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-300</v>
      </c>
      <c r="G23" s="13">
        <v>-100</v>
      </c>
      <c r="H23" s="13">
        <v>100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-300</v>
      </c>
      <c r="G26" s="13">
        <v>-100</v>
      </c>
      <c r="H26" s="13">
        <v>100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-300</v>
      </c>
      <c r="G27" s="13">
        <v>-100</v>
      </c>
      <c r="H27" s="13">
        <v>100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-300</v>
      </c>
      <c r="G33" s="13">
        <v>-100</v>
      </c>
      <c r="H33" s="13">
        <v>100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-300</v>
      </c>
      <c r="G35" s="13">
        <v>-100</v>
      </c>
      <c r="H35" s="13">
        <v>100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300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1000</v>
      </c>
      <c r="G60" s="13">
        <v>800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1000</v>
      </c>
      <c r="G66" s="13">
        <v>800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-3900</v>
      </c>
      <c r="F72" s="13">
        <v>-4100</v>
      </c>
      <c r="G72" s="13">
        <v>-3800</v>
      </c>
      <c r="H72" s="13">
        <v>-3700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-800</v>
      </c>
      <c r="G76" s="13">
        <v>-500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-300</v>
      </c>
      <c r="G81" s="13">
        <v>-100</v>
      </c>
      <c r="H81" s="13">
        <v>100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2400</v>
      </c>
      <c r="F17" s="13">
        <v>1300</v>
      </c>
      <c r="G17" s="13">
        <v>1200</v>
      </c>
      <c r="H17" s="13">
        <v>1600</v>
      </c>
      <c r="I17" s="13">
        <v>1400</v>
      </c>
      <c r="J17" s="13">
        <v>2300</v>
      </c>
      <c r="K17" s="13"/>
    </row>
    <row r="18" spans="3:11" x14ac:dyDescent="0.2">
      <c r="C18" s="11" t="s">
        <v>30</v>
      </c>
      <c r="D18" s="13">
        <v>-700</v>
      </c>
      <c r="E18" s="13">
        <v>-2200</v>
      </c>
      <c r="F18" s="13">
        <v>-1100</v>
      </c>
      <c r="G18" s="13">
        <v>-1000</v>
      </c>
      <c r="H18" s="13">
        <v>-1400</v>
      </c>
      <c r="I18" s="13">
        <v>-1300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-700</v>
      </c>
      <c r="E21" s="13">
        <v>-2100</v>
      </c>
      <c r="F21" s="13">
        <v>-1000</v>
      </c>
      <c r="G21" s="13">
        <v>-1100</v>
      </c>
      <c r="H21" s="13">
        <v>-1200</v>
      </c>
      <c r="I21" s="13">
        <v>-1100</v>
      </c>
      <c r="J21" s="13">
        <v>-1900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-900</v>
      </c>
      <c r="E23" s="13">
        <v>-2400</v>
      </c>
      <c r="F23" s="13">
        <v>-1300</v>
      </c>
      <c r="G23" s="13">
        <v>-1300</v>
      </c>
      <c r="H23" s="13">
        <v>-1700</v>
      </c>
      <c r="I23" s="13">
        <v>-1600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-2400</v>
      </c>
      <c r="F26" s="13">
        <v>-1300</v>
      </c>
      <c r="G26" s="13">
        <v>-1300</v>
      </c>
      <c r="H26" s="13">
        <v>-1700</v>
      </c>
      <c r="I26" s="13">
        <v>-1600</v>
      </c>
      <c r="J26" s="13">
        <v>-2300</v>
      </c>
      <c r="K26" s="13"/>
    </row>
    <row r="27" spans="3:11" x14ac:dyDescent="0.2">
      <c r="C27" s="11" t="s">
        <v>38</v>
      </c>
      <c r="D27" s="13">
        <v>-900</v>
      </c>
      <c r="E27" s="13">
        <v>-2400</v>
      </c>
      <c r="F27" s="13">
        <v>-1300</v>
      </c>
      <c r="G27" s="13">
        <v>-1300</v>
      </c>
      <c r="H27" s="13">
        <v>-1700</v>
      </c>
      <c r="I27" s="13">
        <v>-1600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-900</v>
      </c>
      <c r="E33" s="13">
        <v>-2400</v>
      </c>
      <c r="F33" s="13">
        <v>-1300</v>
      </c>
      <c r="G33" s="13">
        <v>-1300</v>
      </c>
      <c r="H33" s="13">
        <v>-1700</v>
      </c>
      <c r="I33" s="13">
        <v>-1600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-2400</v>
      </c>
      <c r="F35" s="13">
        <v>-1300</v>
      </c>
      <c r="G35" s="13">
        <v>-1300</v>
      </c>
      <c r="H35" s="13">
        <v>-1700</v>
      </c>
      <c r="I35" s="13">
        <v>-1600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400</v>
      </c>
      <c r="I46" s="13">
        <v>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400</v>
      </c>
      <c r="H54" s="13">
        <v>500</v>
      </c>
      <c r="I54" s="13">
        <v>600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2200</v>
      </c>
      <c r="F58" s="13">
        <v>1700</v>
      </c>
      <c r="G58" s="13">
        <v>2300</v>
      </c>
      <c r="H58" s="13">
        <v>2000</v>
      </c>
      <c r="I58" s="13">
        <v>1600</v>
      </c>
      <c r="J58" s="13">
        <v>500</v>
      </c>
      <c r="K58" s="13"/>
    </row>
    <row r="59" spans="3:11" x14ac:dyDescent="0.2">
      <c r="C59" s="11" t="s">
        <v>67</v>
      </c>
      <c r="D59" s="13">
        <v>5200</v>
      </c>
      <c r="E59" s="13">
        <v>4700</v>
      </c>
      <c r="F59" s="13">
        <v>4100</v>
      </c>
      <c r="G59" s="13">
        <v>3500</v>
      </c>
      <c r="H59" s="13">
        <v>2800</v>
      </c>
      <c r="I59" s="13">
        <v>2300</v>
      </c>
      <c r="J59" s="13">
        <v>1600</v>
      </c>
      <c r="K59" s="13"/>
    </row>
    <row r="60" spans="3:11" x14ac:dyDescent="0.2">
      <c r="C60" s="11" t="s">
        <v>68</v>
      </c>
      <c r="D60" s="13">
        <v>6700</v>
      </c>
      <c r="E60" s="13">
        <v>7000</v>
      </c>
      <c r="F60" s="13">
        <v>6000</v>
      </c>
      <c r="G60" s="13">
        <v>6000</v>
      </c>
      <c r="H60" s="13">
        <v>5000</v>
      </c>
      <c r="I60" s="13">
        <v>4200</v>
      </c>
      <c r="J60" s="13">
        <v>2500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800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7100</v>
      </c>
      <c r="F66" s="13">
        <v>6000</v>
      </c>
      <c r="G66" s="13">
        <v>6000</v>
      </c>
      <c r="H66" s="13">
        <v>5000</v>
      </c>
      <c r="I66" s="13">
        <v>4300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-34700</v>
      </c>
      <c r="F72" s="13">
        <v>-32400</v>
      </c>
      <c r="G72" s="13">
        <v>-31100</v>
      </c>
      <c r="H72" s="13">
        <v>-29800</v>
      </c>
      <c r="I72" s="13">
        <v>-28100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-6700</v>
      </c>
      <c r="F76" s="13">
        <v>-5600</v>
      </c>
      <c r="G76" s="13">
        <v>-5600</v>
      </c>
      <c r="H76" s="13">
        <v>-4500</v>
      </c>
      <c r="I76" s="13">
        <v>-3600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-2400</v>
      </c>
      <c r="F81" s="13">
        <v>-1300</v>
      </c>
      <c r="G81" s="13">
        <v>-1300</v>
      </c>
      <c r="H81" s="13">
        <v>-1700</v>
      </c>
      <c r="I81" s="13">
        <v>-1600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-400</v>
      </c>
      <c r="H89" s="13">
        <v>-800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600</v>
      </c>
      <c r="G100" s="13">
        <v>400</v>
      </c>
      <c r="H100" s="13">
        <v>800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40523000</v>
      </c>
      <c r="E8" s="13">
        <v>31792000</v>
      </c>
      <c r="F8" s="13">
        <v>42126000</v>
      </c>
      <c r="G8" s="13">
        <v>55691000</v>
      </c>
      <c r="H8" s="13">
        <v>48335000</v>
      </c>
      <c r="I8" s="13">
        <v>16964000</v>
      </c>
      <c r="J8" s="13">
        <v>8190000</v>
      </c>
      <c r="K8" s="13"/>
    </row>
    <row r="9" spans="1:11" x14ac:dyDescent="0.2">
      <c r="C9" s="11" t="s">
        <v>22</v>
      </c>
      <c r="D9" s="13">
        <v>31028000</v>
      </c>
      <c r="E9" s="13">
        <v>23467000</v>
      </c>
      <c r="F9" s="13">
        <v>34034000</v>
      </c>
      <c r="G9" s="13">
        <v>48574000</v>
      </c>
      <c r="H9" s="13">
        <v>42566000</v>
      </c>
      <c r="I9" s="13">
        <v>13176000</v>
      </c>
      <c r="J9" s="13">
        <v>10365000</v>
      </c>
      <c r="K9" s="13"/>
    </row>
    <row r="10" spans="1:11" x14ac:dyDescent="0.2">
      <c r="C10" s="11" t="s">
        <v>23</v>
      </c>
      <c r="D10" s="13">
        <v>9495000</v>
      </c>
      <c r="E10" s="13">
        <v>8325000</v>
      </c>
      <c r="F10" s="13">
        <v>8092000</v>
      </c>
      <c r="G10" s="13">
        <v>7117000</v>
      </c>
      <c r="H10" s="13">
        <v>5769000</v>
      </c>
      <c r="I10" s="13">
        <v>3788000</v>
      </c>
      <c r="J10" s="13">
        <v>-2175000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1128000</v>
      </c>
      <c r="E14" s="13">
        <v>957000</v>
      </c>
      <c r="F14" s="13">
        <v>382000</v>
      </c>
      <c r="G14" s="13">
        <v>395000</v>
      </c>
      <c r="H14" s="13">
        <v>851000</v>
      </c>
      <c r="I14" s="13">
        <v>123000</v>
      </c>
      <c r="J14" s="13">
        <v>5000</v>
      </c>
      <c r="K14" s="13"/>
    </row>
    <row r="15" spans="1:11" x14ac:dyDescent="0.2">
      <c r="C15" s="11" t="s">
        <v>28</v>
      </c>
      <c r="D15" s="13">
        <v>2554000</v>
      </c>
      <c r="E15" s="13">
        <v>2216000</v>
      </c>
      <c r="F15" s="13">
        <v>2079000</v>
      </c>
      <c r="G15" s="13">
        <v>1724000</v>
      </c>
      <c r="H15" s="13">
        <v>1313000</v>
      </c>
      <c r="I15" s="13">
        <v>871000</v>
      </c>
      <c r="J15" s="13">
        <v>586000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37899000</v>
      </c>
      <c r="E17" s="13">
        <v>29866000</v>
      </c>
      <c r="F17" s="13">
        <v>39770000</v>
      </c>
      <c r="G17" s="13">
        <v>53246000</v>
      </c>
      <c r="H17" s="13">
        <v>46946000</v>
      </c>
      <c r="I17" s="13">
        <v>15727000</v>
      </c>
      <c r="J17" s="13">
        <v>6958000</v>
      </c>
      <c r="K17" s="13"/>
    </row>
    <row r="18" spans="3:11" x14ac:dyDescent="0.2">
      <c r="C18" s="11" t="s">
        <v>30</v>
      </c>
      <c r="D18" s="13">
        <v>2624000</v>
      </c>
      <c r="E18" s="13">
        <v>1926000</v>
      </c>
      <c r="F18" s="13">
        <v>2356000</v>
      </c>
      <c r="G18" s="13">
        <v>2445000</v>
      </c>
      <c r="H18" s="13">
        <v>1389000</v>
      </c>
      <c r="I18" s="13">
        <v>1237000</v>
      </c>
      <c r="J18" s="13">
        <v>1232000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82000</v>
      </c>
      <c r="F20" s="13">
        <v>280000</v>
      </c>
      <c r="G20" s="13">
        <v>341000</v>
      </c>
      <c r="H20" s="13">
        <v>207000</v>
      </c>
      <c r="I20" s="13">
        <v>1218000</v>
      </c>
      <c r="J20" s="13">
        <v>56000</v>
      </c>
      <c r="K20" s="13"/>
    </row>
    <row r="21" spans="3:11" x14ac:dyDescent="0.2">
      <c r="C21" s="11" t="s">
        <v>33</v>
      </c>
      <c r="D21" s="13">
        <v>5186000</v>
      </c>
      <c r="E21" s="13">
        <v>4224000</v>
      </c>
      <c r="F21" s="13">
        <v>4715000</v>
      </c>
      <c r="G21" s="13">
        <v>4510000</v>
      </c>
      <c r="H21" s="13">
        <v>2909000</v>
      </c>
      <c r="I21" s="13">
        <v>3326000</v>
      </c>
      <c r="J21" s="13">
        <v>1874000</v>
      </c>
      <c r="K21" s="13"/>
    </row>
    <row r="22" spans="3:11" x14ac:dyDescent="0.2">
      <c r="C22" s="11" t="s">
        <v>34</v>
      </c>
      <c r="D22" s="13">
        <v>1922000</v>
      </c>
      <c r="E22" s="13">
        <v>1804000</v>
      </c>
      <c r="F22" s="13">
        <v>1643000</v>
      </c>
      <c r="G22" s="13">
        <v>1369000</v>
      </c>
      <c r="H22" s="13">
        <v>1221000</v>
      </c>
      <c r="I22" s="13">
        <v>1018000</v>
      </c>
      <c r="J22" s="13">
        <v>740000</v>
      </c>
      <c r="K22" s="13"/>
    </row>
    <row r="23" spans="3:11" x14ac:dyDescent="0.2">
      <c r="C23" s="11" t="s">
        <v>35</v>
      </c>
      <c r="D23" s="13">
        <v>710000</v>
      </c>
      <c r="E23" s="13">
        <v>204000</v>
      </c>
      <c r="F23" s="13">
        <v>993000</v>
      </c>
      <c r="G23" s="13">
        <v>1417000</v>
      </c>
      <c r="H23" s="13">
        <v>375000</v>
      </c>
      <c r="I23" s="13">
        <v>1437000</v>
      </c>
      <c r="J23" s="13">
        <v>548000</v>
      </c>
      <c r="K23" s="13"/>
    </row>
    <row r="24" spans="3:11" x14ac:dyDescent="0.2">
      <c r="C24" s="11" t="s">
        <v>36</v>
      </c>
      <c r="D24" s="13">
        <v>-23000</v>
      </c>
      <c r="E24" s="13">
        <v>-258000</v>
      </c>
      <c r="F24" s="13">
        <v>-100000</v>
      </c>
      <c r="G24" s="13">
        <v>357000</v>
      </c>
      <c r="H24" s="13">
        <v>93000</v>
      </c>
      <c r="I24" s="13">
        <v>54000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733000</v>
      </c>
      <c r="E26" s="13">
        <v>462000</v>
      </c>
      <c r="F26" s="13">
        <v>1093000</v>
      </c>
      <c r="G26" s="13">
        <v>1060000</v>
      </c>
      <c r="H26" s="13">
        <v>282000</v>
      </c>
      <c r="I26" s="13">
        <v>1383000</v>
      </c>
      <c r="J26" s="13">
        <v>531000</v>
      </c>
      <c r="K26" s="13"/>
    </row>
    <row r="27" spans="3:11" x14ac:dyDescent="0.2">
      <c r="C27" s="11" t="s">
        <v>38</v>
      </c>
      <c r="D27" s="13">
        <v>-718000</v>
      </c>
      <c r="E27" s="13">
        <v>1445000</v>
      </c>
      <c r="F27" s="13">
        <v>1186000</v>
      </c>
      <c r="G27" s="13">
        <v>624000</v>
      </c>
      <c r="H27" s="13">
        <v>163000</v>
      </c>
      <c r="I27" s="13">
        <v>411000</v>
      </c>
      <c r="J27" s="13">
        <v>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1633000</v>
      </c>
      <c r="E29" s="13">
        <v>-462000</v>
      </c>
      <c r="F29" s="13">
        <v>0</v>
      </c>
      <c r="G29" s="13">
        <v>7000</v>
      </c>
      <c r="H29" s="13">
        <v>33000</v>
      </c>
      <c r="I29" s="13">
        <v>-110000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-82000</v>
      </c>
      <c r="F32" s="13">
        <v>-280000</v>
      </c>
      <c r="G32" s="13">
        <v>-341000</v>
      </c>
      <c r="H32" s="13">
        <v>-207000</v>
      </c>
      <c r="I32" s="13">
        <v>-1218000</v>
      </c>
      <c r="J32" s="13">
        <v>-56000</v>
      </c>
      <c r="K32" s="13"/>
    </row>
    <row r="33" spans="2:11" x14ac:dyDescent="0.2">
      <c r="C33" s="11" t="s">
        <v>44</v>
      </c>
      <c r="D33" s="13">
        <v>915000</v>
      </c>
      <c r="E33" s="13">
        <v>983000</v>
      </c>
      <c r="F33" s="13">
        <v>1186000</v>
      </c>
      <c r="G33" s="13">
        <v>631000</v>
      </c>
      <c r="H33" s="13">
        <v>196000</v>
      </c>
      <c r="I33" s="13">
        <v>301000</v>
      </c>
      <c r="J33" s="13">
        <v>309000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915000</v>
      </c>
      <c r="E35" s="13">
        <v>983000</v>
      </c>
      <c r="F35" s="13">
        <v>1186000</v>
      </c>
      <c r="G35" s="13">
        <v>631000</v>
      </c>
      <c r="H35" s="13">
        <v>196000</v>
      </c>
      <c r="I35" s="13">
        <v>301000</v>
      </c>
      <c r="J35" s="13">
        <v>309000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467000</v>
      </c>
      <c r="F41" s="13">
        <v>606000</v>
      </c>
      <c r="G41" s="13">
        <v>847000</v>
      </c>
      <c r="H41" s="13">
        <v>590000</v>
      </c>
      <c r="I41" s="13">
        <v>372000</v>
      </c>
      <c r="J41" s="13">
        <v>126000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1200</v>
      </c>
      <c r="K42" s="13"/>
    </row>
    <row r="43" spans="2:11" x14ac:dyDescent="0.2">
      <c r="C43" s="11" t="s">
        <v>51</v>
      </c>
      <c r="D43" s="13">
        <v>4693000</v>
      </c>
      <c r="E43" s="13">
        <v>3732000</v>
      </c>
      <c r="F43" s="13">
        <v>2876000</v>
      </c>
      <c r="G43" s="13">
        <v>3474000</v>
      </c>
      <c r="H43" s="13">
        <v>3788000</v>
      </c>
      <c r="I43" s="13">
        <v>6240000</v>
      </c>
      <c r="J43" s="13">
        <v>801000</v>
      </c>
      <c r="K43" s="13"/>
    </row>
    <row r="44" spans="2:11" x14ac:dyDescent="0.2">
      <c r="C44" s="11" t="s">
        <v>52</v>
      </c>
      <c r="D44" s="13">
        <v>2022000</v>
      </c>
      <c r="E44" s="13">
        <v>2595000</v>
      </c>
      <c r="F44" s="13">
        <v>1636000</v>
      </c>
      <c r="G44" s="13">
        <v>1467000</v>
      </c>
      <c r="H44" s="13">
        <v>1807000</v>
      </c>
      <c r="I44" s="13">
        <v>1522000</v>
      </c>
      <c r="J44" s="13">
        <v>328000</v>
      </c>
      <c r="K44" s="13"/>
    </row>
    <row r="45" spans="2:11" x14ac:dyDescent="0.2">
      <c r="C45" s="11" t="s">
        <v>53</v>
      </c>
      <c r="D45" s="13">
        <v>3632000</v>
      </c>
      <c r="E45" s="13">
        <v>645000</v>
      </c>
      <c r="F45" s="13">
        <v>292000</v>
      </c>
      <c r="G45" s="13">
        <v>365000</v>
      </c>
      <c r="H45" s="13">
        <v>351000</v>
      </c>
      <c r="I45" s="13">
        <v>520000</v>
      </c>
      <c r="J45" s="13">
        <v>200000</v>
      </c>
      <c r="K45" s="13"/>
    </row>
    <row r="46" spans="2:11" x14ac:dyDescent="0.2">
      <c r="C46" s="11" t="s">
        <v>54</v>
      </c>
      <c r="D46" s="13">
        <v>10683000</v>
      </c>
      <c r="E46" s="13">
        <v>6899000</v>
      </c>
      <c r="F46" s="13">
        <v>5410000</v>
      </c>
      <c r="G46" s="13">
        <v>6139000</v>
      </c>
      <c r="H46" s="13">
        <v>6536000</v>
      </c>
      <c r="I46" s="13">
        <v>5597000</v>
      </c>
      <c r="J46" s="13">
        <v>1455000</v>
      </c>
      <c r="K46" s="13"/>
    </row>
    <row r="47" spans="2:11" x14ac:dyDescent="0.2">
      <c r="C47" s="11" t="s">
        <v>55</v>
      </c>
      <c r="D47" s="13">
        <v>2705000</v>
      </c>
      <c r="E47" s="13">
        <v>3040000</v>
      </c>
      <c r="F47" s="13">
        <v>3462000</v>
      </c>
      <c r="G47" s="13">
        <v>3659000</v>
      </c>
      <c r="H47" s="13">
        <v>4014000</v>
      </c>
      <c r="I47" s="13">
        <v>4737000</v>
      </c>
      <c r="J47" s="13">
        <v>1497000</v>
      </c>
      <c r="K47" s="13"/>
    </row>
    <row r="48" spans="2:11" x14ac:dyDescent="0.2">
      <c r="C48" s="11" t="s">
        <v>56</v>
      </c>
      <c r="D48" s="13">
        <v>61088000</v>
      </c>
      <c r="E48" s="13">
        <v>56005000</v>
      </c>
      <c r="F48" s="13">
        <v>48683000</v>
      </c>
      <c r="G48" s="13">
        <v>85310000</v>
      </c>
      <c r="H48" s="13">
        <v>30682000</v>
      </c>
      <c r="I48" s="13">
        <v>28284000</v>
      </c>
      <c r="J48" s="13">
        <v>14559000</v>
      </c>
      <c r="K48" s="13"/>
    </row>
    <row r="49" spans="3:11" x14ac:dyDescent="0.2">
      <c r="C49" s="11" t="s">
        <v>57</v>
      </c>
      <c r="D49" s="13">
        <v>10884000</v>
      </c>
      <c r="E49" s="13">
        <v>11241000</v>
      </c>
      <c r="F49" s="13">
        <v>12904000</v>
      </c>
      <c r="G49" s="13">
        <v>19029000</v>
      </c>
      <c r="H49" s="13">
        <v>7872000</v>
      </c>
      <c r="I49" s="13">
        <v>8725000</v>
      </c>
      <c r="J49" s="13">
        <v>4332000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886000</v>
      </c>
      <c r="E52" s="13">
        <v>4239000</v>
      </c>
      <c r="F52" s="13">
        <v>730000</v>
      </c>
      <c r="G52" s="13">
        <v>1650000</v>
      </c>
      <c r="H52" s="13">
        <v>940000</v>
      </c>
      <c r="I52" s="13">
        <v>1561000</v>
      </c>
      <c r="J52" s="13">
        <v>549900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86246000</v>
      </c>
      <c r="E54" s="13">
        <v>78925000</v>
      </c>
      <c r="F54" s="13">
        <v>71189000</v>
      </c>
      <c r="G54" s="13">
        <v>64279000</v>
      </c>
      <c r="H54" s="13">
        <v>50330000</v>
      </c>
      <c r="I54" s="13">
        <v>48904000</v>
      </c>
      <c r="J54" s="13">
        <v>20897000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4716000</v>
      </c>
      <c r="E57" s="13">
        <v>3544000</v>
      </c>
      <c r="F57" s="13">
        <v>2302000</v>
      </c>
      <c r="G57" s="13">
        <v>3368000</v>
      </c>
      <c r="H57" s="13">
        <v>3848000</v>
      </c>
      <c r="I57" s="13">
        <v>3122000</v>
      </c>
      <c r="J57" s="13">
        <v>545000</v>
      </c>
      <c r="K57" s="13"/>
    </row>
    <row r="58" spans="3:11" x14ac:dyDescent="0.2">
      <c r="C58" s="11" t="s">
        <v>66</v>
      </c>
      <c r="D58" s="13">
        <v>413000</v>
      </c>
      <c r="E58" s="13">
        <v>1194000</v>
      </c>
      <c r="F58" s="13">
        <v>131000</v>
      </c>
      <c r="G58" s="13">
        <v>1008000</v>
      </c>
      <c r="H58" s="13">
        <v>637000</v>
      </c>
      <c r="I58" s="13">
        <v>613000</v>
      </c>
      <c r="J58" s="13">
        <v>424000</v>
      </c>
      <c r="K58" s="13"/>
    </row>
    <row r="59" spans="3:11" x14ac:dyDescent="0.2">
      <c r="C59" s="11" t="s">
        <v>67</v>
      </c>
      <c r="D59" s="13">
        <v>2768000</v>
      </c>
      <c r="E59" s="13">
        <v>2539000</v>
      </c>
      <c r="F59" s="13">
        <v>2477000</v>
      </c>
      <c r="G59" s="13">
        <v>2460000</v>
      </c>
      <c r="H59" s="13">
        <v>2015000</v>
      </c>
      <c r="I59" s="13">
        <v>2110000</v>
      </c>
      <c r="J59" s="13">
        <v>928000</v>
      </c>
      <c r="K59" s="13"/>
    </row>
    <row r="60" spans="3:11" x14ac:dyDescent="0.2">
      <c r="C60" s="11" t="s">
        <v>68</v>
      </c>
      <c r="D60" s="13">
        <v>7897000</v>
      </c>
      <c r="E60" s="13">
        <v>7277000</v>
      </c>
      <c r="F60" s="13">
        <v>4910000</v>
      </c>
      <c r="G60" s="13">
        <v>6683000</v>
      </c>
      <c r="H60" s="13">
        <v>6500000</v>
      </c>
      <c r="I60" s="13">
        <v>5845000</v>
      </c>
      <c r="J60" s="13">
        <v>1841000</v>
      </c>
      <c r="K60" s="13"/>
    </row>
    <row r="61" spans="3:11" x14ac:dyDescent="0.2">
      <c r="C61" s="11" t="s">
        <v>69</v>
      </c>
      <c r="D61" s="13">
        <v>43671000</v>
      </c>
      <c r="E61" s="13">
        <v>42858000</v>
      </c>
      <c r="F61" s="13">
        <v>36837000</v>
      </c>
      <c r="G61" s="13">
        <v>29477000</v>
      </c>
      <c r="H61" s="13">
        <v>22562000</v>
      </c>
      <c r="I61" s="13">
        <v>21771000</v>
      </c>
      <c r="J61" s="13">
        <v>11270000</v>
      </c>
      <c r="K61" s="13"/>
    </row>
    <row r="62" spans="3:11" x14ac:dyDescent="0.2">
      <c r="C62" s="11" t="s">
        <v>70</v>
      </c>
      <c r="D62" s="13">
        <v>4677000</v>
      </c>
      <c r="E62" s="13">
        <v>6296000</v>
      </c>
      <c r="F62" s="13">
        <v>5829000</v>
      </c>
      <c r="G62" s="13">
        <v>5790000</v>
      </c>
      <c r="H62" s="13">
        <v>4989000</v>
      </c>
      <c r="I62" s="13">
        <v>4796000</v>
      </c>
      <c r="J62" s="13">
        <v>479400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87442000</v>
      </c>
      <c r="E66" s="13">
        <v>80619000</v>
      </c>
      <c r="F66" s="13">
        <v>72121000</v>
      </c>
      <c r="G66" s="13">
        <v>63615000</v>
      </c>
      <c r="H66" s="13">
        <v>49252000</v>
      </c>
      <c r="I66" s="13">
        <v>46791000</v>
      </c>
      <c r="J66" s="13">
        <v>20844000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447000</v>
      </c>
      <c r="E70" s="13">
        <v>177000</v>
      </c>
      <c r="F70" s="13">
        <v>-2000</v>
      </c>
      <c r="G70" s="13">
        <v>-1000</v>
      </c>
      <c r="H70" s="13">
        <v>-3000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-1643000</v>
      </c>
      <c r="E76" s="13">
        <v>-1871000</v>
      </c>
      <c r="F76" s="13">
        <v>-930000</v>
      </c>
      <c r="G76" s="13">
        <v>665000</v>
      </c>
      <c r="H76" s="13">
        <v>1081000</v>
      </c>
      <c r="I76" s="13">
        <v>2113000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915000</v>
      </c>
      <c r="E81" s="13">
        <v>983000</v>
      </c>
      <c r="F81" s="13">
        <v>1186000</v>
      </c>
      <c r="G81" s="13">
        <v>631000</v>
      </c>
      <c r="H81" s="13">
        <v>196000</v>
      </c>
      <c r="I81" s="13">
        <v>301000</v>
      </c>
      <c r="J81" s="13">
        <v>309000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2554000</v>
      </c>
      <c r="E83" s="13">
        <v>2216000</v>
      </c>
      <c r="F83" s="13">
        <v>2079000</v>
      </c>
      <c r="G83" s="13">
        <v>1724000</v>
      </c>
      <c r="H83" s="13">
        <v>1313000</v>
      </c>
      <c r="I83" s="13">
        <v>871000</v>
      </c>
      <c r="J83" s="13">
        <v>586000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4560000</v>
      </c>
      <c r="E89" s="13">
        <v>3420000</v>
      </c>
      <c r="F89" s="13">
        <v>3068000</v>
      </c>
      <c r="G89" s="13">
        <v>3175000</v>
      </c>
      <c r="H89" s="13">
        <v>2419000</v>
      </c>
      <c r="I89" s="13">
        <v>1078000</v>
      </c>
      <c r="J89" s="13">
        <v>1378000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-8444000</v>
      </c>
      <c r="E91" s="13">
        <v>-7771000</v>
      </c>
      <c r="F91" s="13">
        <v>-9386000</v>
      </c>
      <c r="G91" s="13">
        <v>-5381000</v>
      </c>
      <c r="H91" s="13">
        <v>-3505000</v>
      </c>
      <c r="I91" s="13">
        <v>-3271000</v>
      </c>
      <c r="J91" s="13">
        <v>-1810000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-5644000</v>
      </c>
      <c r="E94" s="13">
        <v>-9465000</v>
      </c>
      <c r="F94" s="13">
        <v>-10094000</v>
      </c>
      <c r="G94" s="13">
        <v>-6795000</v>
      </c>
      <c r="H94" s="13">
        <v>-2347000</v>
      </c>
      <c r="I94" s="13">
        <v>-4196000</v>
      </c>
      <c r="J94" s="13">
        <v>-3874000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-3971000</v>
      </c>
      <c r="E96" s="13">
        <v>-3788000</v>
      </c>
      <c r="F96" s="13">
        <v>-3425000</v>
      </c>
      <c r="G96" s="13">
        <v>-2726000</v>
      </c>
      <c r="H96" s="13">
        <v>-2161000</v>
      </c>
      <c r="I96" s="13">
        <v>-1683000</v>
      </c>
      <c r="J96" s="13">
        <v>-1305000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953000</v>
      </c>
      <c r="E100" s="13">
        <v>5927000</v>
      </c>
      <c r="F100" s="13">
        <v>6785000</v>
      </c>
      <c r="G100" s="13">
        <v>3877000</v>
      </c>
      <c r="H100" s="13">
        <v>146000</v>
      </c>
      <c r="I100" s="13">
        <v>3364000</v>
      </c>
      <c r="J100" s="13">
        <v>2536000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-118000</v>
      </c>
      <c r="F102" s="13">
        <v>-241000</v>
      </c>
      <c r="G102" s="13">
        <v>257000</v>
      </c>
      <c r="H102" s="13">
        <v>218000</v>
      </c>
      <c r="I102" s="13">
        <v>246000</v>
      </c>
      <c r="J102" s="13">
        <v>40000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1600</v>
      </c>
      <c r="G17" s="13">
        <v>1000</v>
      </c>
      <c r="H17" s="13">
        <v>600</v>
      </c>
      <c r="I17" s="13">
        <v>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-1600</v>
      </c>
      <c r="G18" s="13">
        <v>-1000</v>
      </c>
      <c r="H18" s="13">
        <v>-600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-1600</v>
      </c>
      <c r="G23" s="13">
        <v>-1000</v>
      </c>
      <c r="H23" s="13">
        <v>-600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-1600</v>
      </c>
      <c r="G26" s="13">
        <v>-1000</v>
      </c>
      <c r="H26" s="13">
        <v>-600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-1600</v>
      </c>
      <c r="G27" s="13">
        <v>-1000</v>
      </c>
      <c r="H27" s="13">
        <v>-600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-1600</v>
      </c>
      <c r="G33" s="13">
        <v>-1000</v>
      </c>
      <c r="H33" s="13">
        <v>-1700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-1600</v>
      </c>
      <c r="G35" s="13">
        <v>-1000</v>
      </c>
      <c r="H35" s="13">
        <v>-1700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500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500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-33100</v>
      </c>
      <c r="F72" s="13">
        <v>-33100</v>
      </c>
      <c r="G72" s="13">
        <v>-31600</v>
      </c>
      <c r="H72" s="13">
        <v>-30500</v>
      </c>
      <c r="I72" s="13">
        <v>-28800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-500</v>
      </c>
      <c r="H76" s="13">
        <v>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-1600</v>
      </c>
      <c r="G81" s="13">
        <v>-1000</v>
      </c>
      <c r="H81" s="13">
        <v>-1700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-1500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2452000</v>
      </c>
      <c r="E8" s="13">
        <v>2026000</v>
      </c>
      <c r="F8" s="13">
        <v>1564000</v>
      </c>
      <c r="G8" s="13">
        <v>2022000</v>
      </c>
      <c r="H8" s="13">
        <v>1964100</v>
      </c>
      <c r="I8" s="13">
        <v>2202500</v>
      </c>
      <c r="J8" s="13">
        <v>2051500</v>
      </c>
      <c r="K8" s="13"/>
    </row>
    <row r="9" spans="1:11" x14ac:dyDescent="0.2">
      <c r="C9" s="11" t="s">
        <v>22</v>
      </c>
      <c r="D9" s="13">
        <v>210000</v>
      </c>
      <c r="E9" s="13">
        <v>190000</v>
      </c>
      <c r="F9" s="13">
        <v>289000</v>
      </c>
      <c r="G9" s="13">
        <v>412000</v>
      </c>
      <c r="H9" s="13">
        <v>362100</v>
      </c>
      <c r="I9" s="13">
        <v>930000</v>
      </c>
      <c r="J9" s="13">
        <v>1058600</v>
      </c>
      <c r="K9" s="13"/>
    </row>
    <row r="10" spans="1:11" x14ac:dyDescent="0.2">
      <c r="C10" s="11" t="s">
        <v>23</v>
      </c>
      <c r="D10" s="13">
        <v>2242000</v>
      </c>
      <c r="E10" s="13">
        <v>1836000</v>
      </c>
      <c r="F10" s="13">
        <v>1275000</v>
      </c>
      <c r="G10" s="13">
        <v>1610000</v>
      </c>
      <c r="H10" s="13">
        <v>1602000</v>
      </c>
      <c r="I10" s="13">
        <v>1272500</v>
      </c>
      <c r="J10" s="13">
        <v>992900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35000</v>
      </c>
      <c r="F14" s="13">
        <v>129000</v>
      </c>
      <c r="G14" s="13">
        <v>79000</v>
      </c>
      <c r="H14" s="13">
        <v>173300</v>
      </c>
      <c r="I14" s="13">
        <v>359900</v>
      </c>
      <c r="J14" s="13">
        <v>19500</v>
      </c>
      <c r="K14" s="13"/>
    </row>
    <row r="15" spans="1:11" x14ac:dyDescent="0.2">
      <c r="C15" s="11" t="s">
        <v>28</v>
      </c>
      <c r="D15" s="13">
        <v>118000</v>
      </c>
      <c r="E15" s="13">
        <v>102000</v>
      </c>
      <c r="F15" s="13">
        <v>101000</v>
      </c>
      <c r="G15" s="13">
        <v>100000</v>
      </c>
      <c r="H15" s="13">
        <v>112600</v>
      </c>
      <c r="I15" s="13">
        <v>115800</v>
      </c>
      <c r="J15" s="13">
        <v>115700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1388000</v>
      </c>
      <c r="E17" s="13">
        <v>1188000</v>
      </c>
      <c r="F17" s="13">
        <v>1473000</v>
      </c>
      <c r="G17" s="13">
        <v>1570000</v>
      </c>
      <c r="H17" s="13">
        <v>1659200</v>
      </c>
      <c r="I17" s="13">
        <v>2154900</v>
      </c>
      <c r="J17" s="13">
        <v>1687300</v>
      </c>
      <c r="K17" s="13"/>
    </row>
    <row r="18" spans="3:11" x14ac:dyDescent="0.2">
      <c r="C18" s="11" t="s">
        <v>30</v>
      </c>
      <c r="D18" s="13">
        <v>1064000</v>
      </c>
      <c r="E18" s="13">
        <v>838000</v>
      </c>
      <c r="F18" s="13">
        <v>91000</v>
      </c>
      <c r="G18" s="13">
        <v>452000</v>
      </c>
      <c r="H18" s="13">
        <v>304900</v>
      </c>
      <c r="I18" s="13">
        <v>47500</v>
      </c>
      <c r="J18" s="13">
        <v>364200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65000</v>
      </c>
      <c r="G20" s="13">
        <v>113000</v>
      </c>
      <c r="H20" s="13">
        <v>4500</v>
      </c>
      <c r="I20" s="13">
        <v>1400</v>
      </c>
      <c r="J20" s="13">
        <v>-1000</v>
      </c>
      <c r="K20" s="13"/>
    </row>
    <row r="21" spans="3:11" x14ac:dyDescent="0.2">
      <c r="C21" s="11" t="s">
        <v>33</v>
      </c>
      <c r="D21" s="13">
        <v>1326000</v>
      </c>
      <c r="E21" s="13">
        <v>1077000</v>
      </c>
      <c r="F21" s="13">
        <v>481000</v>
      </c>
      <c r="G21" s="13">
        <v>896000</v>
      </c>
      <c r="H21" s="13">
        <v>704300</v>
      </c>
      <c r="I21" s="13">
        <v>458500</v>
      </c>
      <c r="J21" s="13">
        <v>703900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65000</v>
      </c>
      <c r="G22" s="13">
        <v>113000</v>
      </c>
      <c r="H22" s="13">
        <v>114400</v>
      </c>
      <c r="I22" s="13">
        <v>179900</v>
      </c>
      <c r="J22" s="13">
        <v>177800</v>
      </c>
      <c r="K22" s="13"/>
    </row>
    <row r="23" spans="3:11" x14ac:dyDescent="0.2">
      <c r="C23" s="11" t="s">
        <v>35</v>
      </c>
      <c r="D23" s="13">
        <v>1064000</v>
      </c>
      <c r="E23" s="13">
        <v>838000</v>
      </c>
      <c r="F23" s="13">
        <v>91000</v>
      </c>
      <c r="G23" s="13">
        <v>452000</v>
      </c>
      <c r="H23" s="13">
        <v>194900</v>
      </c>
      <c r="I23" s="13">
        <v>-131000</v>
      </c>
      <c r="J23" s="13">
        <v>185300</v>
      </c>
      <c r="K23" s="13"/>
    </row>
    <row r="24" spans="3:11" x14ac:dyDescent="0.2">
      <c r="C24" s="11" t="s">
        <v>36</v>
      </c>
      <c r="D24" s="13">
        <v>392000</v>
      </c>
      <c r="E24" s="13">
        <v>286000</v>
      </c>
      <c r="F24" s="13">
        <v>-177000</v>
      </c>
      <c r="G24" s="13">
        <v>159000</v>
      </c>
      <c r="H24" s="13">
        <v>108900</v>
      </c>
      <c r="I24" s="13">
        <v>-18400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672000</v>
      </c>
      <c r="E26" s="13">
        <v>552000</v>
      </c>
      <c r="F26" s="13">
        <v>268000</v>
      </c>
      <c r="G26" s="13">
        <v>293000</v>
      </c>
      <c r="H26" s="13">
        <v>86000</v>
      </c>
      <c r="I26" s="13">
        <v>-112600</v>
      </c>
      <c r="J26" s="13">
        <v>156700</v>
      </c>
      <c r="K26" s="13"/>
    </row>
    <row r="27" spans="3:11" x14ac:dyDescent="0.2">
      <c r="C27" s="11" t="s">
        <v>38</v>
      </c>
      <c r="D27" s="13">
        <v>647000</v>
      </c>
      <c r="E27" s="13">
        <v>552000</v>
      </c>
      <c r="F27" s="13">
        <v>268000</v>
      </c>
      <c r="G27" s="13">
        <v>293000</v>
      </c>
      <c r="H27" s="13">
        <v>86000</v>
      </c>
      <c r="I27" s="13">
        <v>-112600</v>
      </c>
      <c r="J27" s="13">
        <v>156700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-65000</v>
      </c>
      <c r="G32" s="13">
        <v>-113000</v>
      </c>
      <c r="H32" s="13">
        <v>-4500</v>
      </c>
      <c r="I32" s="13">
        <v>-1400</v>
      </c>
      <c r="J32" s="13">
        <v>1000</v>
      </c>
      <c r="K32" s="13"/>
    </row>
    <row r="33" spans="2:11" x14ac:dyDescent="0.2">
      <c r="C33" s="11" t="s">
        <v>44</v>
      </c>
      <c r="D33" s="13">
        <v>589000</v>
      </c>
      <c r="E33" s="13">
        <v>552000</v>
      </c>
      <c r="F33" s="13">
        <v>268000</v>
      </c>
      <c r="G33" s="13">
        <v>293000</v>
      </c>
      <c r="H33" s="13">
        <v>86000</v>
      </c>
      <c r="I33" s="13">
        <v>-112600</v>
      </c>
      <c r="J33" s="13">
        <v>156700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589000</v>
      </c>
      <c r="E35" s="13">
        <v>552000</v>
      </c>
      <c r="F35" s="13">
        <v>268000</v>
      </c>
      <c r="G35" s="13">
        <v>293000</v>
      </c>
      <c r="H35" s="13">
        <v>86000</v>
      </c>
      <c r="I35" s="13">
        <v>-112600</v>
      </c>
      <c r="J35" s="13">
        <v>156700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1803000</v>
      </c>
      <c r="E41" s="13">
        <v>3410000</v>
      </c>
      <c r="F41" s="13">
        <v>3290000</v>
      </c>
      <c r="G41" s="13">
        <v>2338000</v>
      </c>
      <c r="H41" s="13">
        <v>2904100</v>
      </c>
      <c r="I41" s="13">
        <v>3138400</v>
      </c>
      <c r="J41" s="13">
        <v>3375400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1178000</v>
      </c>
      <c r="E43" s="13">
        <v>1056000</v>
      </c>
      <c r="F43" s="13">
        <v>520000</v>
      </c>
      <c r="G43" s="13" t="s">
        <v>92</v>
      </c>
      <c r="H43" s="13" t="s">
        <v>92</v>
      </c>
      <c r="I43" s="13">
        <v>15902800</v>
      </c>
      <c r="J43" s="13">
        <v>17159100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56243000</v>
      </c>
      <c r="E47" s="13">
        <v>39925000</v>
      </c>
      <c r="F47" s="13">
        <v>37613000</v>
      </c>
      <c r="G47" s="13">
        <v>38852000</v>
      </c>
      <c r="H47" s="13">
        <v>38356200</v>
      </c>
      <c r="I47" s="13">
        <v>52539700</v>
      </c>
      <c r="J47" s="13">
        <v>21965900</v>
      </c>
      <c r="K47" s="13"/>
    </row>
    <row r="48" spans="2:11" x14ac:dyDescent="0.2">
      <c r="C48" s="11" t="s">
        <v>56</v>
      </c>
      <c r="D48" s="13">
        <v>253000</v>
      </c>
      <c r="E48" s="13">
        <v>239000</v>
      </c>
      <c r="F48" s="13">
        <v>236000</v>
      </c>
      <c r="G48" s="13">
        <v>245000</v>
      </c>
      <c r="H48" s="13">
        <v>237200</v>
      </c>
      <c r="I48" s="13">
        <v>288200</v>
      </c>
      <c r="J48" s="13">
        <v>299700</v>
      </c>
      <c r="K48" s="13"/>
    </row>
    <row r="49" spans="3:11" x14ac:dyDescent="0.2">
      <c r="C49" s="11" t="s">
        <v>57</v>
      </c>
      <c r="D49" s="13">
        <v>2654000</v>
      </c>
      <c r="E49" s="13">
        <v>2690000</v>
      </c>
      <c r="F49" s="13">
        <v>1966000</v>
      </c>
      <c r="G49" s="13">
        <v>1986000</v>
      </c>
      <c r="H49" s="13">
        <v>2007700</v>
      </c>
      <c r="I49" s="13">
        <v>2194900</v>
      </c>
      <c r="J49" s="13">
        <v>2220000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251000</v>
      </c>
      <c r="E52" s="13">
        <v>756000</v>
      </c>
      <c r="F52" s="13">
        <v>1033000</v>
      </c>
      <c r="G52" s="13">
        <v>951000</v>
      </c>
      <c r="H52" s="13">
        <v>1416200</v>
      </c>
      <c r="I52" s="13">
        <v>1416200</v>
      </c>
      <c r="J52" s="13">
        <v>1578700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63365000</v>
      </c>
      <c r="E54" s="13">
        <v>48999000</v>
      </c>
      <c r="F54" s="13">
        <v>45427000</v>
      </c>
      <c r="G54" s="13">
        <v>45530000</v>
      </c>
      <c r="H54" s="13">
        <v>46279900</v>
      </c>
      <c r="I54" s="13">
        <v>47386700</v>
      </c>
      <c r="J54" s="13">
        <v>47940500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10991000</v>
      </c>
      <c r="E57" s="13">
        <v>9142000</v>
      </c>
      <c r="F57" s="13">
        <v>8120000</v>
      </c>
      <c r="G57" s="13">
        <v>6455000</v>
      </c>
      <c r="H57" s="13">
        <v>6401900</v>
      </c>
      <c r="I57" s="13">
        <v>5168100</v>
      </c>
      <c r="J57" s="13">
        <v>5809100</v>
      </c>
      <c r="K57" s="13"/>
    </row>
    <row r="58" spans="3:11" x14ac:dyDescent="0.2">
      <c r="C58" s="11" t="s">
        <v>66</v>
      </c>
      <c r="D58" s="13">
        <v>42742000</v>
      </c>
      <c r="E58" s="13">
        <v>31682000</v>
      </c>
      <c r="F58" s="13">
        <v>29445000</v>
      </c>
      <c r="G58" s="13">
        <v>28562000</v>
      </c>
      <c r="H58" s="13">
        <v>30513700</v>
      </c>
      <c r="I58" s="13">
        <v>65694400</v>
      </c>
      <c r="J58" s="13">
        <v>31475500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121300</v>
      </c>
      <c r="I59" s="13">
        <v>362200</v>
      </c>
      <c r="J59" s="13">
        <v>482700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1901000</v>
      </c>
      <c r="E61" s="13">
        <v>1403000</v>
      </c>
      <c r="F61" s="13">
        <v>1488000</v>
      </c>
      <c r="G61" s="13">
        <v>2665000</v>
      </c>
      <c r="H61" s="13">
        <v>3047700</v>
      </c>
      <c r="I61" s="13">
        <v>3025900</v>
      </c>
      <c r="J61" s="13">
        <v>4230500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56434000</v>
      </c>
      <c r="E66" s="13">
        <v>42727000</v>
      </c>
      <c r="F66" s="13">
        <v>39628000</v>
      </c>
      <c r="G66" s="13">
        <v>40155000</v>
      </c>
      <c r="H66" s="13">
        <v>41423900</v>
      </c>
      <c r="I66" s="13">
        <v>42482300</v>
      </c>
      <c r="J66" s="13">
        <v>43012500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689000</v>
      </c>
      <c r="E70" s="13">
        <v>394000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-317000</v>
      </c>
      <c r="E72" s="13">
        <v>-909000</v>
      </c>
      <c r="F72" s="13">
        <v>-1461000</v>
      </c>
      <c r="G72" s="13">
        <v>-1729000</v>
      </c>
      <c r="H72" s="13">
        <v>-2021700</v>
      </c>
      <c r="I72" s="13">
        <v>-2107700</v>
      </c>
      <c r="J72" s="13">
        <v>-1995100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6242000</v>
      </c>
      <c r="E76" s="13">
        <v>5878000</v>
      </c>
      <c r="F76" s="13">
        <v>5799000</v>
      </c>
      <c r="G76" s="13">
        <v>5375000</v>
      </c>
      <c r="H76" s="13">
        <v>4855900</v>
      </c>
      <c r="I76" s="13">
        <v>4904500</v>
      </c>
      <c r="J76" s="13">
        <v>4927900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589000</v>
      </c>
      <c r="E81" s="13">
        <v>552000</v>
      </c>
      <c r="F81" s="13">
        <v>268000</v>
      </c>
      <c r="G81" s="13">
        <v>293000</v>
      </c>
      <c r="H81" s="13">
        <v>86000</v>
      </c>
      <c r="I81" s="13">
        <v>-112600</v>
      </c>
      <c r="J81" s="13">
        <v>156700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239000</v>
      </c>
      <c r="F83" s="13">
        <v>325000</v>
      </c>
      <c r="G83" s="13">
        <v>331000</v>
      </c>
      <c r="H83" s="13">
        <v>395000</v>
      </c>
      <c r="I83" s="13">
        <v>409600</v>
      </c>
      <c r="J83" s="13">
        <v>340700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1121000</v>
      </c>
      <c r="E89" s="13">
        <v>1625000</v>
      </c>
      <c r="F89" s="13">
        <v>832000</v>
      </c>
      <c r="G89" s="13">
        <v>701000</v>
      </c>
      <c r="H89" s="13">
        <v>1117100</v>
      </c>
      <c r="I89" s="13">
        <v>-158800</v>
      </c>
      <c r="J89" s="13">
        <v>1096000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-75000</v>
      </c>
      <c r="F91" s="13">
        <v>-70000</v>
      </c>
      <c r="G91" s="13">
        <v>-87000</v>
      </c>
      <c r="H91" s="13">
        <v>-46600</v>
      </c>
      <c r="I91" s="13">
        <v>-79800</v>
      </c>
      <c r="J91" s="13">
        <v>-89400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-13576000</v>
      </c>
      <c r="E94" s="13">
        <v>-4004000</v>
      </c>
      <c r="F94" s="13">
        <v>2000</v>
      </c>
      <c r="G94" s="13">
        <v>1713000</v>
      </c>
      <c r="H94" s="13">
        <v>286400</v>
      </c>
      <c r="I94" s="13">
        <v>664400</v>
      </c>
      <c r="J94" s="13">
        <v>-1630200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11436000</v>
      </c>
      <c r="E100" s="13">
        <v>2096000</v>
      </c>
      <c r="F100" s="13">
        <v>-384000</v>
      </c>
      <c r="G100" s="13">
        <v>-2469000</v>
      </c>
      <c r="H100" s="13">
        <v>-2327000</v>
      </c>
      <c r="I100" s="13">
        <v>156000</v>
      </c>
      <c r="J100" s="13">
        <v>259700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-1019000</v>
      </c>
      <c r="E102" s="13">
        <v>-283000</v>
      </c>
      <c r="F102" s="13">
        <v>450000</v>
      </c>
      <c r="G102" s="13">
        <v>-55000</v>
      </c>
      <c r="H102" s="13">
        <v>-923500</v>
      </c>
      <c r="I102" s="13">
        <v>661700</v>
      </c>
      <c r="J102" s="13">
        <v>-274500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700</v>
      </c>
      <c r="G17" s="13">
        <v>500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-500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-800</v>
      </c>
      <c r="F21" s="13">
        <v>-700</v>
      </c>
      <c r="G21" s="13">
        <v>-500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-1000</v>
      </c>
      <c r="F23" s="13">
        <v>-700</v>
      </c>
      <c r="G23" s="13">
        <v>-500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-1000</v>
      </c>
      <c r="F26" s="13">
        <v>-700</v>
      </c>
      <c r="G26" s="13">
        <v>-500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-1000</v>
      </c>
      <c r="F27" s="13">
        <v>-700</v>
      </c>
      <c r="G27" s="13">
        <v>-500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-1000</v>
      </c>
      <c r="F33" s="13">
        <v>-700</v>
      </c>
      <c r="G33" s="13">
        <v>-500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-1000</v>
      </c>
      <c r="F35" s="13">
        <v>-700</v>
      </c>
      <c r="G35" s="13">
        <v>-500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800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1000</v>
      </c>
      <c r="H54" s="13">
        <v>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100</v>
      </c>
      <c r="G60" s="13">
        <v>100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100</v>
      </c>
      <c r="G66" s="13">
        <v>100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-2800</v>
      </c>
      <c r="F72" s="13">
        <v>-1800</v>
      </c>
      <c r="G72" s="13">
        <v>-1000</v>
      </c>
      <c r="H72" s="13">
        <v>-500</v>
      </c>
      <c r="I72" s="13">
        <v>-8400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-400</v>
      </c>
      <c r="F76" s="13">
        <v>200</v>
      </c>
      <c r="G76" s="13">
        <v>900</v>
      </c>
      <c r="H76" s="13">
        <v>400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-1000</v>
      </c>
      <c r="F81" s="13">
        <v>-700</v>
      </c>
      <c r="G81" s="13">
        <v>-500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-500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1100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-700</v>
      </c>
      <c r="G102" s="13">
        <v>500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766800</v>
      </c>
      <c r="E8" s="13">
        <v>763400</v>
      </c>
      <c r="F8" s="13">
        <v>794200</v>
      </c>
      <c r="G8" s="13">
        <v>754600</v>
      </c>
      <c r="H8" s="13">
        <v>746700</v>
      </c>
      <c r="I8" s="13">
        <v>729100</v>
      </c>
      <c r="J8" s="13">
        <v>729400</v>
      </c>
      <c r="K8" s="13"/>
    </row>
    <row r="9" spans="1:11" x14ac:dyDescent="0.2">
      <c r="C9" s="11" t="s">
        <v>22</v>
      </c>
      <c r="D9" s="13">
        <v>350800</v>
      </c>
      <c r="E9" s="13">
        <v>343700</v>
      </c>
      <c r="F9" s="13">
        <v>352000</v>
      </c>
      <c r="G9" s="13">
        <v>343400</v>
      </c>
      <c r="H9" s="13">
        <v>340200</v>
      </c>
      <c r="I9" s="13">
        <v>330700</v>
      </c>
      <c r="J9" s="13">
        <v>339100</v>
      </c>
      <c r="K9" s="13"/>
    </row>
    <row r="10" spans="1:11" x14ac:dyDescent="0.2">
      <c r="C10" s="11" t="s">
        <v>23</v>
      </c>
      <c r="D10" s="13">
        <v>416000</v>
      </c>
      <c r="E10" s="13">
        <v>419700</v>
      </c>
      <c r="F10" s="13">
        <v>442200</v>
      </c>
      <c r="G10" s="13">
        <v>411200</v>
      </c>
      <c r="H10" s="13">
        <v>406500</v>
      </c>
      <c r="I10" s="13">
        <v>398300</v>
      </c>
      <c r="J10" s="13">
        <v>390300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717900</v>
      </c>
      <c r="E17" s="13">
        <v>705400</v>
      </c>
      <c r="F17" s="13">
        <v>705000</v>
      </c>
      <c r="G17" s="13">
        <v>688700</v>
      </c>
      <c r="H17" s="13">
        <v>677000</v>
      </c>
      <c r="I17" s="13">
        <v>668600</v>
      </c>
      <c r="J17" s="13">
        <v>679700</v>
      </c>
      <c r="K17" s="13"/>
    </row>
    <row r="18" spans="3:11" x14ac:dyDescent="0.2">
      <c r="C18" s="11" t="s">
        <v>30</v>
      </c>
      <c r="D18" s="13">
        <v>48900</v>
      </c>
      <c r="E18" s="13">
        <v>58000</v>
      </c>
      <c r="F18" s="13">
        <v>89200</v>
      </c>
      <c r="G18" s="13">
        <v>65900</v>
      </c>
      <c r="H18" s="13">
        <v>69600</v>
      </c>
      <c r="I18" s="13">
        <v>60400</v>
      </c>
      <c r="J18" s="13">
        <v>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-3300</v>
      </c>
      <c r="H20" s="13">
        <v>300</v>
      </c>
      <c r="I20" s="13">
        <v>-1500</v>
      </c>
      <c r="J20" s="13">
        <v>600</v>
      </c>
      <c r="K20" s="13"/>
    </row>
    <row r="21" spans="3:11" x14ac:dyDescent="0.2">
      <c r="C21" s="11" t="s">
        <v>33</v>
      </c>
      <c r="D21" s="13">
        <v>69200</v>
      </c>
      <c r="E21" s="13">
        <v>78300</v>
      </c>
      <c r="F21" s="13">
        <v>108900</v>
      </c>
      <c r="G21" s="13">
        <v>81700</v>
      </c>
      <c r="H21" s="13">
        <v>87800</v>
      </c>
      <c r="I21" s="13">
        <v>77000</v>
      </c>
      <c r="J21" s="13">
        <v>68800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1600</v>
      </c>
      <c r="G22" s="13">
        <v>5900</v>
      </c>
      <c r="H22" s="13">
        <v>7500</v>
      </c>
      <c r="I22" s="13">
        <v>8800</v>
      </c>
      <c r="J22" s="13">
        <v>9000</v>
      </c>
      <c r="K22" s="13"/>
    </row>
    <row r="23" spans="3:11" x14ac:dyDescent="0.2">
      <c r="C23" s="11" t="s">
        <v>35</v>
      </c>
      <c r="D23" s="13">
        <v>49100</v>
      </c>
      <c r="E23" s="13">
        <v>57000</v>
      </c>
      <c r="F23" s="13">
        <v>88000</v>
      </c>
      <c r="G23" s="13">
        <v>56700</v>
      </c>
      <c r="H23" s="13">
        <v>62400</v>
      </c>
      <c r="I23" s="13">
        <v>50200</v>
      </c>
      <c r="J23" s="13">
        <v>41200</v>
      </c>
      <c r="K23" s="13"/>
    </row>
    <row r="24" spans="3:11" x14ac:dyDescent="0.2">
      <c r="C24" s="11" t="s">
        <v>36</v>
      </c>
      <c r="D24" s="13">
        <v>15300</v>
      </c>
      <c r="E24" s="13">
        <v>20800</v>
      </c>
      <c r="F24" s="13">
        <v>31300</v>
      </c>
      <c r="G24" s="13">
        <v>19500</v>
      </c>
      <c r="H24" s="13">
        <v>19500</v>
      </c>
      <c r="I24" s="13">
        <v>17700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36200</v>
      </c>
      <c r="F26" s="13">
        <v>56600</v>
      </c>
      <c r="G26" s="13">
        <v>37100</v>
      </c>
      <c r="H26" s="13">
        <v>42900</v>
      </c>
      <c r="I26" s="13">
        <v>32500</v>
      </c>
      <c r="J26" s="13">
        <v>49700</v>
      </c>
      <c r="K26" s="13"/>
    </row>
    <row r="27" spans="3:11" x14ac:dyDescent="0.2">
      <c r="C27" s="11" t="s">
        <v>38</v>
      </c>
      <c r="D27" s="13">
        <v>33700</v>
      </c>
      <c r="E27" s="13">
        <v>36200</v>
      </c>
      <c r="F27" s="13">
        <v>56600</v>
      </c>
      <c r="G27" s="13">
        <v>37100</v>
      </c>
      <c r="H27" s="13">
        <v>42900</v>
      </c>
      <c r="I27" s="13">
        <v>32500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3300</v>
      </c>
      <c r="H32" s="13">
        <v>-300</v>
      </c>
      <c r="I32" s="13">
        <v>1500</v>
      </c>
      <c r="J32" s="13">
        <v>-600</v>
      </c>
      <c r="K32" s="13"/>
    </row>
    <row r="33" spans="2:11" x14ac:dyDescent="0.2">
      <c r="C33" s="11" t="s">
        <v>44</v>
      </c>
      <c r="D33" s="13">
        <v>36400</v>
      </c>
      <c r="E33" s="13">
        <v>36200</v>
      </c>
      <c r="F33" s="13">
        <v>56600</v>
      </c>
      <c r="G33" s="13">
        <v>37100</v>
      </c>
      <c r="H33" s="13">
        <v>42900</v>
      </c>
      <c r="I33" s="13">
        <v>32500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36200</v>
      </c>
      <c r="F35" s="13">
        <v>56600</v>
      </c>
      <c r="G35" s="13">
        <v>37100</v>
      </c>
      <c r="H35" s="13">
        <v>42900</v>
      </c>
      <c r="I35" s="13">
        <v>32500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57700</v>
      </c>
      <c r="F41" s="13">
        <v>52700</v>
      </c>
      <c r="G41" s="13">
        <v>76200</v>
      </c>
      <c r="H41" s="13">
        <v>109200</v>
      </c>
      <c r="I41" s="13">
        <v>72600</v>
      </c>
      <c r="J41" s="13">
        <v>79700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>
        <v>18200</v>
      </c>
      <c r="I42" s="13">
        <v>15500</v>
      </c>
      <c r="J42" s="13">
        <v>9000</v>
      </c>
      <c r="K42" s="13"/>
    </row>
    <row r="43" spans="2:11" x14ac:dyDescent="0.2">
      <c r="C43" s="11" t="s">
        <v>51</v>
      </c>
      <c r="D43" s="13">
        <v>12400</v>
      </c>
      <c r="E43" s="13">
        <v>12300</v>
      </c>
      <c r="F43" s="13">
        <v>9500</v>
      </c>
      <c r="G43" s="13">
        <v>12500</v>
      </c>
      <c r="H43" s="13">
        <v>12400</v>
      </c>
      <c r="I43" s="13">
        <v>12300</v>
      </c>
      <c r="J43" s="13">
        <v>14900</v>
      </c>
      <c r="K43" s="13"/>
    </row>
    <row r="44" spans="2:11" x14ac:dyDescent="0.2">
      <c r="C44" s="11" t="s">
        <v>52</v>
      </c>
      <c r="D44" s="13">
        <v>163000</v>
      </c>
      <c r="E44" s="13">
        <v>149500</v>
      </c>
      <c r="F44" s="13">
        <v>162300</v>
      </c>
      <c r="G44" s="13">
        <v>151900</v>
      </c>
      <c r="H44" s="13">
        <v>146300</v>
      </c>
      <c r="I44" s="13">
        <v>137300</v>
      </c>
      <c r="J44" s="13">
        <v>155700</v>
      </c>
      <c r="K44" s="13"/>
    </row>
    <row r="45" spans="2:11" x14ac:dyDescent="0.2">
      <c r="C45" s="11" t="s">
        <v>53</v>
      </c>
      <c r="D45" s="13">
        <v>16700</v>
      </c>
      <c r="E45" s="13">
        <v>23600</v>
      </c>
      <c r="F45" s="13">
        <v>23800</v>
      </c>
      <c r="G45" s="13">
        <v>27800</v>
      </c>
      <c r="H45" s="13">
        <v>19600</v>
      </c>
      <c r="I45" s="13">
        <v>22900</v>
      </c>
      <c r="J45" s="13">
        <v>23400</v>
      </c>
      <c r="K45" s="13"/>
    </row>
    <row r="46" spans="2:11" x14ac:dyDescent="0.2">
      <c r="C46" s="11" t="s">
        <v>54</v>
      </c>
      <c r="D46" s="13">
        <v>214400</v>
      </c>
      <c r="E46" s="13">
        <v>243100</v>
      </c>
      <c r="F46" s="13">
        <v>248200</v>
      </c>
      <c r="G46" s="13">
        <v>270700</v>
      </c>
      <c r="H46" s="13">
        <v>305600</v>
      </c>
      <c r="I46" s="13">
        <v>260600</v>
      </c>
      <c r="J46" s="13">
        <v>282800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267900</v>
      </c>
      <c r="E48" s="13">
        <v>270200</v>
      </c>
      <c r="F48" s="13">
        <v>273600</v>
      </c>
      <c r="G48" s="13">
        <v>554100</v>
      </c>
      <c r="H48" s="13">
        <v>288200</v>
      </c>
      <c r="I48" s="13">
        <v>583300</v>
      </c>
      <c r="J48" s="13">
        <v>295700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9800</v>
      </c>
      <c r="F52" s="13">
        <v>10500</v>
      </c>
      <c r="G52" s="13">
        <v>13100</v>
      </c>
      <c r="H52" s="13">
        <v>15500</v>
      </c>
      <c r="I52" s="13">
        <v>19900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530400</v>
      </c>
      <c r="E54" s="13">
        <v>568200</v>
      </c>
      <c r="F54" s="13">
        <v>577400</v>
      </c>
      <c r="G54" s="13">
        <v>606000</v>
      </c>
      <c r="H54" s="13">
        <v>654400</v>
      </c>
      <c r="I54" s="13">
        <v>617300</v>
      </c>
      <c r="J54" s="13">
        <v>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17000</v>
      </c>
      <c r="F57" s="13">
        <v>15400</v>
      </c>
      <c r="G57" s="13">
        <v>18900</v>
      </c>
      <c r="H57" s="13">
        <v>24300</v>
      </c>
      <c r="I57" s="13">
        <v>23000</v>
      </c>
      <c r="J57" s="13">
        <v>27300</v>
      </c>
      <c r="K57" s="13"/>
    </row>
    <row r="58" spans="3:11" x14ac:dyDescent="0.2">
      <c r="C58" s="11" t="s">
        <v>66</v>
      </c>
      <c r="D58" s="13">
        <v>600</v>
      </c>
      <c r="E58" s="13">
        <v>2700</v>
      </c>
      <c r="F58" s="13">
        <v>3000</v>
      </c>
      <c r="G58" s="13">
        <v>3000</v>
      </c>
      <c r="H58" s="13">
        <v>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101900</v>
      </c>
      <c r="E59" s="13">
        <v>106800</v>
      </c>
      <c r="F59" s="13">
        <v>104900</v>
      </c>
      <c r="G59" s="13">
        <v>118700</v>
      </c>
      <c r="H59" s="13">
        <v>111200</v>
      </c>
      <c r="I59" s="13">
        <v>109500</v>
      </c>
      <c r="J59" s="13">
        <v>123500</v>
      </c>
      <c r="K59" s="13"/>
    </row>
    <row r="60" spans="3:11" x14ac:dyDescent="0.2">
      <c r="C60" s="11" t="s">
        <v>68</v>
      </c>
      <c r="D60" s="13">
        <v>121300</v>
      </c>
      <c r="E60" s="13">
        <v>126400</v>
      </c>
      <c r="F60" s="13">
        <v>123300</v>
      </c>
      <c r="G60" s="13">
        <v>140700</v>
      </c>
      <c r="H60" s="13">
        <v>136000</v>
      </c>
      <c r="I60" s="13">
        <v>132900</v>
      </c>
      <c r="J60" s="13">
        <v>151100</v>
      </c>
      <c r="K60" s="13"/>
    </row>
    <row r="61" spans="3:11" x14ac:dyDescent="0.2">
      <c r="C61" s="11" t="s">
        <v>69</v>
      </c>
      <c r="D61" s="13">
        <v>1100</v>
      </c>
      <c r="E61" s="13">
        <v>11600</v>
      </c>
      <c r="F61" s="13">
        <v>38800</v>
      </c>
      <c r="G61" s="13">
        <v>73200</v>
      </c>
      <c r="H61" s="13">
        <v>130400</v>
      </c>
      <c r="I61" s="13">
        <v>130800</v>
      </c>
      <c r="J61" s="13">
        <v>154300</v>
      </c>
      <c r="K61" s="13"/>
    </row>
    <row r="62" spans="3:11" x14ac:dyDescent="0.2">
      <c r="C62" s="11" t="s">
        <v>70</v>
      </c>
      <c r="D62" s="13">
        <v>24200</v>
      </c>
      <c r="E62" s="13">
        <v>29300</v>
      </c>
      <c r="F62" s="13">
        <v>23000</v>
      </c>
      <c r="G62" s="13">
        <v>21600</v>
      </c>
      <c r="H62" s="13">
        <v>20500</v>
      </c>
      <c r="I62" s="13">
        <v>19200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146700</v>
      </c>
      <c r="E66" s="13">
        <v>167500</v>
      </c>
      <c r="F66" s="13">
        <v>185400</v>
      </c>
      <c r="G66" s="13">
        <v>235700</v>
      </c>
      <c r="H66" s="13">
        <v>287200</v>
      </c>
      <c r="I66" s="13">
        <v>283100</v>
      </c>
      <c r="J66" s="13">
        <v>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669000</v>
      </c>
      <c r="E72" s="13">
        <v>662000</v>
      </c>
      <c r="F72" s="13">
        <v>646300</v>
      </c>
      <c r="G72" s="13">
        <v>607100</v>
      </c>
      <c r="H72" s="13">
        <v>584400</v>
      </c>
      <c r="I72" s="13">
        <v>553100</v>
      </c>
      <c r="J72" s="13">
        <v>542900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383700</v>
      </c>
      <c r="E76" s="13">
        <v>400700</v>
      </c>
      <c r="F76" s="13">
        <v>392000</v>
      </c>
      <c r="G76" s="13">
        <v>370300</v>
      </c>
      <c r="H76" s="13">
        <v>367200</v>
      </c>
      <c r="I76" s="13">
        <v>334100</v>
      </c>
      <c r="J76" s="13">
        <v>321700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36400</v>
      </c>
      <c r="E81" s="13">
        <v>36200</v>
      </c>
      <c r="F81" s="13">
        <v>56600</v>
      </c>
      <c r="G81" s="13">
        <v>37100</v>
      </c>
      <c r="H81" s="13">
        <v>42900</v>
      </c>
      <c r="I81" s="13">
        <v>32500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20100</v>
      </c>
      <c r="F83" s="13">
        <v>19400</v>
      </c>
      <c r="G83" s="13">
        <v>19100</v>
      </c>
      <c r="H83" s="13">
        <v>17900</v>
      </c>
      <c r="I83" s="13">
        <v>18000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78600</v>
      </c>
      <c r="F89" s="13">
        <v>58400</v>
      </c>
      <c r="G89" s="13">
        <v>55100</v>
      </c>
      <c r="H89" s="13">
        <v>59900</v>
      </c>
      <c r="I89" s="13">
        <v>61300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-17600</v>
      </c>
      <c r="F91" s="13">
        <v>-23000</v>
      </c>
      <c r="G91" s="13">
        <v>-19800</v>
      </c>
      <c r="H91" s="13">
        <v>-19300</v>
      </c>
      <c r="I91" s="13">
        <v>-19000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-16400</v>
      </c>
      <c r="F94" s="13">
        <v>-12500</v>
      </c>
      <c r="G94" s="13">
        <v>3400</v>
      </c>
      <c r="H94" s="13">
        <v>-12100</v>
      </c>
      <c r="I94" s="13">
        <v>-21600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-20000</v>
      </c>
      <c r="F96" s="13">
        <v>-16600</v>
      </c>
      <c r="G96" s="13">
        <v>-13300</v>
      </c>
      <c r="H96" s="13">
        <v>-11300</v>
      </c>
      <c r="I96" s="13">
        <v>-22200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-57300</v>
      </c>
      <c r="F100" s="13">
        <v>-69100</v>
      </c>
      <c r="G100" s="13">
        <v>-91000</v>
      </c>
      <c r="H100" s="13">
        <v>-11300</v>
      </c>
      <c r="I100" s="13">
        <v>-46600</v>
      </c>
      <c r="J100" s="13">
        <v>-20900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-600</v>
      </c>
      <c r="H101" s="13">
        <v>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-35300</v>
      </c>
      <c r="E102" s="13">
        <v>5000</v>
      </c>
      <c r="F102" s="13">
        <v>-23500</v>
      </c>
      <c r="G102" s="13">
        <v>-33000</v>
      </c>
      <c r="H102" s="13">
        <v>36600</v>
      </c>
      <c r="I102" s="13">
        <v>-7100</v>
      </c>
      <c r="J102" s="13">
        <v>1200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12000</v>
      </c>
      <c r="E8" s="13">
        <v>14100</v>
      </c>
      <c r="F8" s="13">
        <v>20800</v>
      </c>
      <c r="G8" s="13">
        <v>13100</v>
      </c>
      <c r="H8" s="13">
        <v>15500</v>
      </c>
      <c r="I8" s="13">
        <v>19100</v>
      </c>
      <c r="J8" s="13">
        <v>16400</v>
      </c>
      <c r="K8" s="13"/>
    </row>
    <row r="9" spans="1:11" x14ac:dyDescent="0.2">
      <c r="C9" s="11" t="s">
        <v>22</v>
      </c>
      <c r="D9" s="13">
        <v>6700</v>
      </c>
      <c r="E9" s="13">
        <v>6900</v>
      </c>
      <c r="F9" s="13">
        <v>7800</v>
      </c>
      <c r="G9" s="13">
        <v>8400</v>
      </c>
      <c r="H9" s="13">
        <v>8900</v>
      </c>
      <c r="I9" s="13">
        <v>9200</v>
      </c>
      <c r="J9" s="13">
        <v>10300</v>
      </c>
      <c r="K9" s="13"/>
    </row>
    <row r="10" spans="1:11" x14ac:dyDescent="0.2">
      <c r="C10" s="11" t="s">
        <v>23</v>
      </c>
      <c r="D10" s="13">
        <v>5300</v>
      </c>
      <c r="E10" s="13">
        <v>7300</v>
      </c>
      <c r="F10" s="13">
        <v>13000</v>
      </c>
      <c r="G10" s="13">
        <v>4700</v>
      </c>
      <c r="H10" s="13">
        <v>6600</v>
      </c>
      <c r="I10" s="13">
        <v>9900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7300</v>
      </c>
      <c r="F17" s="13">
        <v>8200</v>
      </c>
      <c r="G17" s="13">
        <v>8900</v>
      </c>
      <c r="H17" s="13">
        <v>9400</v>
      </c>
      <c r="I17" s="13">
        <v>9600</v>
      </c>
      <c r="J17" s="13">
        <v>10800</v>
      </c>
      <c r="K17" s="13"/>
    </row>
    <row r="18" spans="3:11" x14ac:dyDescent="0.2">
      <c r="C18" s="11" t="s">
        <v>30</v>
      </c>
      <c r="D18" s="13">
        <v>5000</v>
      </c>
      <c r="E18" s="13">
        <v>6900</v>
      </c>
      <c r="F18" s="13">
        <v>12600</v>
      </c>
      <c r="G18" s="13">
        <v>4200</v>
      </c>
      <c r="H18" s="13">
        <v>6100</v>
      </c>
      <c r="I18" s="13">
        <v>9500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61600</v>
      </c>
      <c r="E20" s="13">
        <v>-10400</v>
      </c>
      <c r="F20" s="13">
        <v>400</v>
      </c>
      <c r="G20" s="13">
        <v>21500</v>
      </c>
      <c r="H20" s="13">
        <v>119900</v>
      </c>
      <c r="I20" s="13">
        <v>20500</v>
      </c>
      <c r="J20" s="13">
        <v>-46200</v>
      </c>
      <c r="K20" s="13"/>
    </row>
    <row r="21" spans="3:11" x14ac:dyDescent="0.2">
      <c r="C21" s="11" t="s">
        <v>33</v>
      </c>
      <c r="D21" s="13">
        <v>66600</v>
      </c>
      <c r="E21" s="13">
        <v>-3500</v>
      </c>
      <c r="F21" s="13">
        <v>13000</v>
      </c>
      <c r="G21" s="13">
        <v>25700</v>
      </c>
      <c r="H21" s="13">
        <v>126000</v>
      </c>
      <c r="I21" s="13">
        <v>30000</v>
      </c>
      <c r="J21" s="13">
        <v>-40500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66600</v>
      </c>
      <c r="E23" s="13">
        <v>-3500</v>
      </c>
      <c r="F23" s="13">
        <v>13000</v>
      </c>
      <c r="G23" s="13">
        <v>25700</v>
      </c>
      <c r="H23" s="13">
        <v>126000</v>
      </c>
      <c r="I23" s="13">
        <v>30000</v>
      </c>
      <c r="J23" s="13">
        <v>-40500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-3500</v>
      </c>
      <c r="F26" s="13">
        <v>13000</v>
      </c>
      <c r="G26" s="13">
        <v>25700</v>
      </c>
      <c r="H26" s="13">
        <v>126000</v>
      </c>
      <c r="I26" s="13">
        <v>30000</v>
      </c>
      <c r="J26" s="13">
        <v>-40500</v>
      </c>
      <c r="K26" s="13"/>
    </row>
    <row r="27" spans="3:11" x14ac:dyDescent="0.2">
      <c r="C27" s="11" t="s">
        <v>38</v>
      </c>
      <c r="D27" s="13">
        <v>66600</v>
      </c>
      <c r="E27" s="13">
        <v>-3500</v>
      </c>
      <c r="F27" s="13">
        <v>13000</v>
      </c>
      <c r="G27" s="13">
        <v>25700</v>
      </c>
      <c r="H27" s="13">
        <v>126000</v>
      </c>
      <c r="I27" s="13">
        <v>30000</v>
      </c>
      <c r="J27" s="13">
        <v>-40500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-61600</v>
      </c>
      <c r="E32" s="13">
        <v>10400</v>
      </c>
      <c r="F32" s="13">
        <v>-400</v>
      </c>
      <c r="G32" s="13">
        <v>-21500</v>
      </c>
      <c r="H32" s="13">
        <v>-119900</v>
      </c>
      <c r="I32" s="13">
        <v>-20500</v>
      </c>
      <c r="J32" s="13">
        <v>46200</v>
      </c>
      <c r="K32" s="13"/>
    </row>
    <row r="33" spans="2:11" x14ac:dyDescent="0.2">
      <c r="C33" s="11" t="s">
        <v>44</v>
      </c>
      <c r="D33" s="13">
        <v>66600</v>
      </c>
      <c r="E33" s="13">
        <v>-3500</v>
      </c>
      <c r="F33" s="13">
        <v>13000</v>
      </c>
      <c r="G33" s="13">
        <v>25700</v>
      </c>
      <c r="H33" s="13">
        <v>126000</v>
      </c>
      <c r="I33" s="13">
        <v>30000</v>
      </c>
      <c r="J33" s="13">
        <v>-40500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-3500</v>
      </c>
      <c r="F35" s="13">
        <v>13000</v>
      </c>
      <c r="G35" s="13">
        <v>25700</v>
      </c>
      <c r="H35" s="13">
        <v>126000</v>
      </c>
      <c r="I35" s="13">
        <v>30000</v>
      </c>
      <c r="J35" s="13">
        <v>-40500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1500</v>
      </c>
      <c r="F43" s="13">
        <v>2100</v>
      </c>
      <c r="G43" s="13">
        <v>1500</v>
      </c>
      <c r="H43" s="13">
        <v>2300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643200</v>
      </c>
      <c r="E47" s="13">
        <v>636600</v>
      </c>
      <c r="F47" s="13">
        <v>712500</v>
      </c>
      <c r="G47" s="13">
        <v>772500</v>
      </c>
      <c r="H47" s="13">
        <v>861900</v>
      </c>
      <c r="I47" s="13">
        <v>843900</v>
      </c>
      <c r="J47" s="13">
        <v>928600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644100</v>
      </c>
      <c r="E54" s="13">
        <v>638000</v>
      </c>
      <c r="F54" s="13">
        <v>714600</v>
      </c>
      <c r="G54" s="13">
        <v>774000</v>
      </c>
      <c r="H54" s="13">
        <v>864200</v>
      </c>
      <c r="I54" s="13">
        <v>845400</v>
      </c>
      <c r="J54" s="13">
        <v>943000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2400</v>
      </c>
      <c r="F59" s="13">
        <v>4100</v>
      </c>
      <c r="G59" s="13">
        <v>4800</v>
      </c>
      <c r="H59" s="13">
        <v>12300</v>
      </c>
      <c r="I59" s="13">
        <v>5700</v>
      </c>
      <c r="J59" s="13">
        <v>20700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4400</v>
      </c>
      <c r="G66" s="13">
        <v>4800</v>
      </c>
      <c r="H66" s="13">
        <v>13200</v>
      </c>
      <c r="I66" s="13">
        <v>5700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-111000</v>
      </c>
      <c r="E72" s="13">
        <v>-192300</v>
      </c>
      <c r="F72" s="13">
        <v>-193200</v>
      </c>
      <c r="G72" s="13">
        <v>-258900</v>
      </c>
      <c r="H72" s="13">
        <v>-356800</v>
      </c>
      <c r="I72" s="13">
        <v>-389600</v>
      </c>
      <c r="J72" s="13">
        <v>-358100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641900</v>
      </c>
      <c r="E76" s="13">
        <v>635600</v>
      </c>
      <c r="F76" s="13">
        <v>710200</v>
      </c>
      <c r="G76" s="13">
        <v>769200</v>
      </c>
      <c r="H76" s="13">
        <v>851000</v>
      </c>
      <c r="I76" s="13">
        <v>839700</v>
      </c>
      <c r="J76" s="13">
        <v>922200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66600</v>
      </c>
      <c r="E81" s="13">
        <v>-3500</v>
      </c>
      <c r="F81" s="13">
        <v>13000</v>
      </c>
      <c r="G81" s="13">
        <v>25700</v>
      </c>
      <c r="H81" s="13">
        <v>126000</v>
      </c>
      <c r="I81" s="13">
        <v>30000</v>
      </c>
      <c r="J81" s="13">
        <v>-40500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-3500</v>
      </c>
      <c r="F89" s="13">
        <v>13000</v>
      </c>
      <c r="G89" s="13">
        <v>25700</v>
      </c>
      <c r="H89" s="13">
        <v>126000</v>
      </c>
      <c r="I89" s="13">
        <v>30000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-60200</v>
      </c>
      <c r="E96" s="13">
        <v>-71100</v>
      </c>
      <c r="F96" s="13">
        <v>-71100</v>
      </c>
      <c r="G96" s="13">
        <v>-71900</v>
      </c>
      <c r="H96" s="13">
        <v>-77300</v>
      </c>
      <c r="I96" s="13">
        <v>-84000</v>
      </c>
      <c r="J96" s="13">
        <v>-93200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-71100</v>
      </c>
      <c r="F100" s="13">
        <v>-72000</v>
      </c>
      <c r="G100" s="13">
        <v>-107600</v>
      </c>
      <c r="H100" s="13">
        <v>-114700</v>
      </c>
      <c r="I100" s="13">
        <v>-112500</v>
      </c>
      <c r="J100" s="13">
        <v>-93200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-74600</v>
      </c>
      <c r="F102" s="13">
        <v>-59000</v>
      </c>
      <c r="G102" s="13">
        <v>-81800</v>
      </c>
      <c r="H102" s="13">
        <v>11300</v>
      </c>
      <c r="I102" s="13">
        <v>-82500</v>
      </c>
      <c r="J102" s="13">
        <v>-133800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592900</v>
      </c>
      <c r="E8" s="13">
        <v>464800</v>
      </c>
      <c r="F8" s="13">
        <v>414500</v>
      </c>
      <c r="G8" s="13">
        <v>379800</v>
      </c>
      <c r="H8" s="13">
        <v>377600</v>
      </c>
      <c r="I8" s="13">
        <v>388900</v>
      </c>
      <c r="J8" s="13">
        <v>382700</v>
      </c>
      <c r="K8" s="13"/>
    </row>
    <row r="9" spans="1:11" x14ac:dyDescent="0.2">
      <c r="C9" s="11" t="s">
        <v>22</v>
      </c>
      <c r="D9" s="13">
        <v>443500</v>
      </c>
      <c r="E9" s="13">
        <v>323300</v>
      </c>
      <c r="F9" s="13">
        <v>290800</v>
      </c>
      <c r="G9" s="13">
        <v>259200</v>
      </c>
      <c r="H9" s="13">
        <v>252600</v>
      </c>
      <c r="I9" s="13">
        <v>252900</v>
      </c>
      <c r="J9" s="13">
        <v>263400</v>
      </c>
      <c r="K9" s="13"/>
    </row>
    <row r="10" spans="1:11" x14ac:dyDescent="0.2">
      <c r="C10" s="11" t="s">
        <v>23</v>
      </c>
      <c r="D10" s="13">
        <v>149400</v>
      </c>
      <c r="E10" s="13">
        <v>141500</v>
      </c>
      <c r="F10" s="13">
        <v>123700</v>
      </c>
      <c r="G10" s="13">
        <v>120600</v>
      </c>
      <c r="H10" s="13">
        <v>125000</v>
      </c>
      <c r="I10" s="13">
        <v>136000</v>
      </c>
      <c r="J10" s="13">
        <v>119300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63500</v>
      </c>
      <c r="E14" s="13">
        <v>12200</v>
      </c>
      <c r="F14" s="13">
        <v>12400</v>
      </c>
      <c r="G14" s="13">
        <v>1000</v>
      </c>
      <c r="H14" s="13">
        <v>900</v>
      </c>
      <c r="I14" s="13">
        <v>23300</v>
      </c>
      <c r="J14" s="13">
        <v>2900</v>
      </c>
      <c r="K14" s="13"/>
    </row>
    <row r="15" spans="1:11" x14ac:dyDescent="0.2">
      <c r="C15" s="11" t="s">
        <v>28</v>
      </c>
      <c r="D15" s="13">
        <v>15500</v>
      </c>
      <c r="E15" s="13">
        <v>9800</v>
      </c>
      <c r="F15" s="13">
        <v>8400</v>
      </c>
      <c r="G15" s="13">
        <v>7800</v>
      </c>
      <c r="H15" s="13">
        <v>8500</v>
      </c>
      <c r="I15" s="13">
        <v>10800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584400</v>
      </c>
      <c r="E17" s="13">
        <v>377600</v>
      </c>
      <c r="F17" s="13">
        <v>328900</v>
      </c>
      <c r="G17" s="13">
        <v>294200</v>
      </c>
      <c r="H17" s="13">
        <v>285100</v>
      </c>
      <c r="I17" s="13">
        <v>313100</v>
      </c>
      <c r="J17" s="13">
        <v>304400</v>
      </c>
      <c r="K17" s="13"/>
    </row>
    <row r="18" spans="3:11" x14ac:dyDescent="0.2">
      <c r="C18" s="11" t="s">
        <v>30</v>
      </c>
      <c r="D18" s="13">
        <v>8400</v>
      </c>
      <c r="E18" s="13">
        <v>87200</v>
      </c>
      <c r="F18" s="13">
        <v>85600</v>
      </c>
      <c r="G18" s="13">
        <v>85600</v>
      </c>
      <c r="H18" s="13">
        <v>92600</v>
      </c>
      <c r="I18" s="13">
        <v>75800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2000</v>
      </c>
      <c r="F20" s="13">
        <v>-300</v>
      </c>
      <c r="G20" s="13">
        <v>-300</v>
      </c>
      <c r="H20" s="13">
        <v>-100</v>
      </c>
      <c r="I20" s="13">
        <v>1100</v>
      </c>
      <c r="J20" s="13">
        <v>-1300</v>
      </c>
      <c r="K20" s="13"/>
    </row>
    <row r="21" spans="3:11" x14ac:dyDescent="0.2">
      <c r="C21" s="11" t="s">
        <v>33</v>
      </c>
      <c r="D21" s="13">
        <v>25100</v>
      </c>
      <c r="E21" s="13">
        <v>99000</v>
      </c>
      <c r="F21" s="13">
        <v>93700</v>
      </c>
      <c r="G21" s="13">
        <v>93000</v>
      </c>
      <c r="H21" s="13">
        <v>101000</v>
      </c>
      <c r="I21" s="13">
        <v>87800</v>
      </c>
      <c r="J21" s="13">
        <v>88300</v>
      </c>
      <c r="K21" s="13"/>
    </row>
    <row r="22" spans="3:11" x14ac:dyDescent="0.2">
      <c r="C22" s="11" t="s">
        <v>34</v>
      </c>
      <c r="D22" s="13">
        <v>33600</v>
      </c>
      <c r="E22" s="13">
        <v>36400</v>
      </c>
      <c r="F22" s="13">
        <v>37600</v>
      </c>
      <c r="G22" s="13">
        <v>38500</v>
      </c>
      <c r="H22" s="13">
        <v>44000</v>
      </c>
      <c r="I22" s="13">
        <v>53200</v>
      </c>
      <c r="J22" s="13">
        <v>24900</v>
      </c>
      <c r="K22" s="13"/>
    </row>
    <row r="23" spans="3:11" x14ac:dyDescent="0.2">
      <c r="C23" s="11" t="s">
        <v>35</v>
      </c>
      <c r="D23" s="13">
        <v>-24100</v>
      </c>
      <c r="E23" s="13">
        <v>52900</v>
      </c>
      <c r="F23" s="13">
        <v>47600</v>
      </c>
      <c r="G23" s="13">
        <v>46700</v>
      </c>
      <c r="H23" s="13">
        <v>48500</v>
      </c>
      <c r="I23" s="13">
        <v>23700</v>
      </c>
      <c r="J23" s="13">
        <v>52100</v>
      </c>
      <c r="K23" s="13"/>
    </row>
    <row r="24" spans="3:11" x14ac:dyDescent="0.2">
      <c r="C24" s="11" t="s">
        <v>36</v>
      </c>
      <c r="D24" s="13">
        <v>34400</v>
      </c>
      <c r="E24" s="13">
        <v>14800</v>
      </c>
      <c r="F24" s="13">
        <v>18400</v>
      </c>
      <c r="G24" s="13">
        <v>19900</v>
      </c>
      <c r="H24" s="13">
        <v>22500</v>
      </c>
      <c r="I24" s="13">
        <v>12500</v>
      </c>
      <c r="J24" s="13">
        <v>-14200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38100</v>
      </c>
      <c r="F26" s="13">
        <v>29200</v>
      </c>
      <c r="G26" s="13">
        <v>26800</v>
      </c>
      <c r="H26" s="13">
        <v>26000</v>
      </c>
      <c r="I26" s="13">
        <v>11300</v>
      </c>
      <c r="J26" s="13">
        <v>66300</v>
      </c>
      <c r="K26" s="13"/>
    </row>
    <row r="27" spans="3:11" x14ac:dyDescent="0.2">
      <c r="C27" s="11" t="s">
        <v>38</v>
      </c>
      <c r="D27" s="13">
        <v>-60500</v>
      </c>
      <c r="E27" s="13">
        <v>36200</v>
      </c>
      <c r="F27" s="13">
        <v>28400</v>
      </c>
      <c r="G27" s="13">
        <v>26800</v>
      </c>
      <c r="H27" s="13">
        <v>26000</v>
      </c>
      <c r="I27" s="13">
        <v>11300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292300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-2000</v>
      </c>
      <c r="F32" s="13">
        <v>300</v>
      </c>
      <c r="G32" s="13">
        <v>300</v>
      </c>
      <c r="H32" s="13">
        <v>100</v>
      </c>
      <c r="I32" s="13">
        <v>-1100</v>
      </c>
      <c r="J32" s="13">
        <v>1300</v>
      </c>
      <c r="K32" s="13"/>
    </row>
    <row r="33" spans="2:11" x14ac:dyDescent="0.2">
      <c r="C33" s="11" t="s">
        <v>44</v>
      </c>
      <c r="D33" s="13">
        <v>231800</v>
      </c>
      <c r="E33" s="13">
        <v>36200</v>
      </c>
      <c r="F33" s="13">
        <v>28400</v>
      </c>
      <c r="G33" s="13">
        <v>26800</v>
      </c>
      <c r="H33" s="13">
        <v>26000</v>
      </c>
      <c r="I33" s="13">
        <v>11300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231800</v>
      </c>
      <c r="E35" s="13">
        <v>36200</v>
      </c>
      <c r="F35" s="13">
        <v>28400</v>
      </c>
      <c r="G35" s="13">
        <v>26800</v>
      </c>
      <c r="H35" s="13">
        <v>26000</v>
      </c>
      <c r="I35" s="13">
        <v>11300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46800</v>
      </c>
      <c r="F41" s="13">
        <v>9200</v>
      </c>
      <c r="G41" s="13">
        <v>31500</v>
      </c>
      <c r="H41" s="13">
        <v>12200</v>
      </c>
      <c r="I41" s="13">
        <v>8900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342000</v>
      </c>
      <c r="E43" s="13">
        <v>92200</v>
      </c>
      <c r="F43" s="13">
        <v>174300</v>
      </c>
      <c r="G43" s="13">
        <v>70200</v>
      </c>
      <c r="H43" s="13">
        <v>71800</v>
      </c>
      <c r="I43" s="13">
        <v>71000</v>
      </c>
      <c r="J43" s="13">
        <v>69100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24300</v>
      </c>
      <c r="E45" s="13">
        <v>7700</v>
      </c>
      <c r="F45" s="13">
        <v>9700</v>
      </c>
      <c r="G45" s="13">
        <v>8200</v>
      </c>
      <c r="H45" s="13">
        <v>7200</v>
      </c>
      <c r="I45" s="13">
        <v>6100</v>
      </c>
      <c r="J45" s="13">
        <v>8700</v>
      </c>
      <c r="K45" s="13"/>
    </row>
    <row r="46" spans="2:11" x14ac:dyDescent="0.2">
      <c r="C46" s="11" t="s">
        <v>54</v>
      </c>
      <c r="D46" s="13">
        <v>400500</v>
      </c>
      <c r="E46" s="13">
        <v>146700</v>
      </c>
      <c r="F46" s="13">
        <v>106100</v>
      </c>
      <c r="G46" s="13">
        <v>110000</v>
      </c>
      <c r="H46" s="13">
        <v>91300</v>
      </c>
      <c r="I46" s="13">
        <v>86000</v>
      </c>
      <c r="J46" s="13">
        <v>81400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346500</v>
      </c>
      <c r="E48" s="13">
        <v>63400</v>
      </c>
      <c r="F48" s="13">
        <v>116000</v>
      </c>
      <c r="G48" s="13">
        <v>44700</v>
      </c>
      <c r="H48" s="13">
        <v>44400</v>
      </c>
      <c r="I48" s="13">
        <v>51700</v>
      </c>
      <c r="J48" s="13">
        <v>58400</v>
      </c>
      <c r="K48" s="13"/>
    </row>
    <row r="49" spans="3:11" x14ac:dyDescent="0.2">
      <c r="C49" s="11" t="s">
        <v>57</v>
      </c>
      <c r="D49" s="13">
        <v>3564100</v>
      </c>
      <c r="E49" s="13">
        <v>858700</v>
      </c>
      <c r="F49" s="13">
        <v>843000</v>
      </c>
      <c r="G49" s="13">
        <v>761100</v>
      </c>
      <c r="H49" s="13">
        <v>760900</v>
      </c>
      <c r="I49" s="13">
        <v>760800</v>
      </c>
      <c r="J49" s="13">
        <v>760800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218200</v>
      </c>
      <c r="E52" s="13">
        <v>7400</v>
      </c>
      <c r="F52" s="13">
        <v>20500</v>
      </c>
      <c r="G52" s="13">
        <v>10900</v>
      </c>
      <c r="H52" s="13">
        <v>16100</v>
      </c>
      <c r="I52" s="13">
        <v>17100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4539200</v>
      </c>
      <c r="E54" s="13">
        <v>1076200</v>
      </c>
      <c r="F54" s="13">
        <v>1015600</v>
      </c>
      <c r="G54" s="13">
        <v>926600</v>
      </c>
      <c r="H54" s="13">
        <v>912700</v>
      </c>
      <c r="I54" s="13">
        <v>915600</v>
      </c>
      <c r="J54" s="13">
        <v>919300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4100</v>
      </c>
      <c r="F57" s="13">
        <v>3600</v>
      </c>
      <c r="G57" s="13">
        <v>2700</v>
      </c>
      <c r="H57" s="13">
        <v>1700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13300</v>
      </c>
      <c r="E58" s="13">
        <v>4800</v>
      </c>
      <c r="F58" s="13">
        <v>31800</v>
      </c>
      <c r="G58" s="13">
        <v>3000</v>
      </c>
      <c r="H58" s="13">
        <v>3000</v>
      </c>
      <c r="I58" s="13">
        <v>22400</v>
      </c>
      <c r="J58" s="13">
        <v>3800</v>
      </c>
      <c r="K58" s="13"/>
    </row>
    <row r="59" spans="3:11" x14ac:dyDescent="0.2">
      <c r="C59" s="11" t="s">
        <v>67</v>
      </c>
      <c r="D59" s="13">
        <v>182300</v>
      </c>
      <c r="E59" s="13">
        <v>58800</v>
      </c>
      <c r="F59" s="13">
        <v>35900</v>
      </c>
      <c r="G59" s="13">
        <v>25000</v>
      </c>
      <c r="H59" s="13">
        <v>24900</v>
      </c>
      <c r="I59" s="13">
        <v>24600</v>
      </c>
      <c r="J59" s="13">
        <v>25500</v>
      </c>
      <c r="K59" s="13"/>
    </row>
    <row r="60" spans="3:11" x14ac:dyDescent="0.2">
      <c r="C60" s="11" t="s">
        <v>68</v>
      </c>
      <c r="D60" s="13">
        <v>198000</v>
      </c>
      <c r="E60" s="13">
        <v>67700</v>
      </c>
      <c r="F60" s="13">
        <v>68600</v>
      </c>
      <c r="G60" s="13">
        <v>30800</v>
      </c>
      <c r="H60" s="13">
        <v>29700</v>
      </c>
      <c r="I60" s="13">
        <v>49300</v>
      </c>
      <c r="J60" s="13">
        <v>31400</v>
      </c>
      <c r="K60" s="13"/>
    </row>
    <row r="61" spans="3:11" x14ac:dyDescent="0.2">
      <c r="C61" s="11" t="s">
        <v>69</v>
      </c>
      <c r="D61" s="13">
        <v>1859400</v>
      </c>
      <c r="E61" s="13">
        <v>467700</v>
      </c>
      <c r="F61" s="13">
        <v>448700</v>
      </c>
      <c r="G61" s="13">
        <v>476900</v>
      </c>
      <c r="H61" s="13">
        <v>514100</v>
      </c>
      <c r="I61" s="13">
        <v>560100</v>
      </c>
      <c r="J61" s="13">
        <v>611100</v>
      </c>
      <c r="K61" s="13"/>
    </row>
    <row r="62" spans="3:11" x14ac:dyDescent="0.2">
      <c r="C62" s="11" t="s">
        <v>70</v>
      </c>
      <c r="D62" s="13">
        <v>717400</v>
      </c>
      <c r="E62" s="13">
        <v>119800</v>
      </c>
      <c r="F62" s="13">
        <v>136900</v>
      </c>
      <c r="G62" s="13">
        <v>89900</v>
      </c>
      <c r="H62" s="13">
        <v>70500</v>
      </c>
      <c r="I62" s="13">
        <v>41500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2774800</v>
      </c>
      <c r="E66" s="13">
        <v>655100</v>
      </c>
      <c r="F66" s="13">
        <v>626600</v>
      </c>
      <c r="G66" s="13">
        <v>597600</v>
      </c>
      <c r="H66" s="13">
        <v>614300</v>
      </c>
      <c r="I66" s="13">
        <v>650900</v>
      </c>
      <c r="J66" s="13">
        <v>670400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25800</v>
      </c>
      <c r="E72" s="13">
        <v>-212600</v>
      </c>
      <c r="F72" s="13">
        <v>-250700</v>
      </c>
      <c r="G72" s="13">
        <v>-279900</v>
      </c>
      <c r="H72" s="13">
        <v>-306700</v>
      </c>
      <c r="I72" s="13">
        <v>-337500</v>
      </c>
      <c r="J72" s="13">
        <v>-348800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1764400</v>
      </c>
      <c r="E76" s="13">
        <v>421100</v>
      </c>
      <c r="F76" s="13">
        <v>389100</v>
      </c>
      <c r="G76" s="13">
        <v>329000</v>
      </c>
      <c r="H76" s="13">
        <v>298400</v>
      </c>
      <c r="I76" s="13">
        <v>264700</v>
      </c>
      <c r="J76" s="13">
        <v>248900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231800</v>
      </c>
      <c r="E81" s="13">
        <v>36200</v>
      </c>
      <c r="F81" s="13">
        <v>28400</v>
      </c>
      <c r="G81" s="13">
        <v>26800</v>
      </c>
      <c r="H81" s="13">
        <v>26000</v>
      </c>
      <c r="I81" s="13">
        <v>11300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9800</v>
      </c>
      <c r="F83" s="13">
        <v>8400</v>
      </c>
      <c r="G83" s="13">
        <v>7800</v>
      </c>
      <c r="H83" s="13">
        <v>8500</v>
      </c>
      <c r="I83" s="13">
        <v>10800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72000</v>
      </c>
      <c r="F89" s="13">
        <v>64800</v>
      </c>
      <c r="G89" s="13">
        <v>65300</v>
      </c>
      <c r="H89" s="13">
        <v>63300</v>
      </c>
      <c r="I89" s="13">
        <v>69700</v>
      </c>
      <c r="J89" s="13">
        <v>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-7400</v>
      </c>
      <c r="F91" s="13">
        <v>-90600</v>
      </c>
      <c r="G91" s="13">
        <v>-8400</v>
      </c>
      <c r="H91" s="13">
        <v>-4300</v>
      </c>
      <c r="I91" s="13">
        <v>-29000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500</v>
      </c>
      <c r="F94" s="13">
        <v>-91700</v>
      </c>
      <c r="G94" s="13">
        <v>-7100</v>
      </c>
      <c r="H94" s="13">
        <v>-4600</v>
      </c>
      <c r="I94" s="13">
        <v>-29400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-10500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-34900</v>
      </c>
      <c r="F100" s="13">
        <v>4600</v>
      </c>
      <c r="G100" s="13">
        <v>-38900</v>
      </c>
      <c r="H100" s="13">
        <v>-55500</v>
      </c>
      <c r="I100" s="13">
        <v>-35000</v>
      </c>
      <c r="J100" s="13">
        <v>-71400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37700</v>
      </c>
      <c r="F102" s="13">
        <v>-22400</v>
      </c>
      <c r="G102" s="13">
        <v>19300</v>
      </c>
      <c r="H102" s="13">
        <v>3300</v>
      </c>
      <c r="I102" s="13">
        <v>5300</v>
      </c>
      <c r="J102" s="13">
        <v>-100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20404000</v>
      </c>
      <c r="E8" s="13">
        <v>19747000</v>
      </c>
      <c r="F8" s="13">
        <v>20855000</v>
      </c>
      <c r="G8" s="13">
        <v>22552000</v>
      </c>
      <c r="H8" s="13">
        <v>22046000</v>
      </c>
      <c r="I8" s="13">
        <v>16311000</v>
      </c>
      <c r="J8" s="13">
        <v>16049000</v>
      </c>
      <c r="K8" s="13"/>
    </row>
    <row r="9" spans="1:11" x14ac:dyDescent="0.2">
      <c r="C9" s="11" t="s">
        <v>22</v>
      </c>
      <c r="D9" s="13">
        <v>13758000</v>
      </c>
      <c r="E9" s="13">
        <v>26816000</v>
      </c>
      <c r="F9" s="13">
        <v>14304000</v>
      </c>
      <c r="G9" s="13">
        <v>15646000</v>
      </c>
      <c r="H9" s="13">
        <v>15369000</v>
      </c>
      <c r="I9" s="13">
        <v>11448000</v>
      </c>
      <c r="J9" s="13">
        <v>11261000</v>
      </c>
      <c r="K9" s="13"/>
    </row>
    <row r="10" spans="1:11" x14ac:dyDescent="0.2">
      <c r="C10" s="11" t="s">
        <v>23</v>
      </c>
      <c r="D10" s="13">
        <v>6646000</v>
      </c>
      <c r="E10" s="13">
        <v>-7069000</v>
      </c>
      <c r="F10" s="13">
        <v>6551000</v>
      </c>
      <c r="G10" s="13">
        <v>6906000</v>
      </c>
      <c r="H10" s="13">
        <v>6677000</v>
      </c>
      <c r="I10" s="13">
        <v>4863000</v>
      </c>
      <c r="J10" s="13">
        <v>4788000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584000</v>
      </c>
      <c r="E12" s="13">
        <v>589000</v>
      </c>
      <c r="F12" s="13">
        <v>625000</v>
      </c>
      <c r="G12" s="13">
        <v>647000</v>
      </c>
      <c r="H12" s="13">
        <v>644000</v>
      </c>
      <c r="I12" s="13">
        <v>439000</v>
      </c>
      <c r="J12" s="13">
        <v>417000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0</v>
      </c>
      <c r="G14" s="13">
        <v>644000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17869000</v>
      </c>
      <c r="E17" s="13">
        <v>17403000</v>
      </c>
      <c r="F17" s="13">
        <v>18490000</v>
      </c>
      <c r="G17" s="13">
        <v>20564000</v>
      </c>
      <c r="H17" s="13">
        <v>19891000</v>
      </c>
      <c r="I17" s="13">
        <v>14852000</v>
      </c>
      <c r="J17" s="13">
        <v>14378000</v>
      </c>
      <c r="K17" s="13"/>
    </row>
    <row r="18" spans="3:11" x14ac:dyDescent="0.2">
      <c r="C18" s="11" t="s">
        <v>30</v>
      </c>
      <c r="D18" s="13">
        <v>2535000</v>
      </c>
      <c r="E18" s="13">
        <v>2344000</v>
      </c>
      <c r="F18" s="13">
        <v>2365000</v>
      </c>
      <c r="G18" s="13">
        <v>1988000</v>
      </c>
      <c r="H18" s="13">
        <v>2155000</v>
      </c>
      <c r="I18" s="13">
        <v>1459000</v>
      </c>
      <c r="J18" s="13">
        <v>1671000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833000</v>
      </c>
      <c r="E20" s="13">
        <v>-226000</v>
      </c>
      <c r="F20" s="13">
        <v>-232000</v>
      </c>
      <c r="G20" s="13">
        <v>-227000</v>
      </c>
      <c r="H20" s="13">
        <v>-271000</v>
      </c>
      <c r="I20" s="13">
        <v>-208000</v>
      </c>
      <c r="J20" s="13">
        <v>-118000</v>
      </c>
      <c r="K20" s="13"/>
    </row>
    <row r="21" spans="3:11" x14ac:dyDescent="0.2">
      <c r="C21" s="11" t="s">
        <v>33</v>
      </c>
      <c r="D21" s="13">
        <v>4282000</v>
      </c>
      <c r="E21" s="13">
        <v>3047000</v>
      </c>
      <c r="F21" s="13">
        <v>3058000</v>
      </c>
      <c r="G21" s="13">
        <v>2744000</v>
      </c>
      <c r="H21" s="13">
        <v>2881000</v>
      </c>
      <c r="I21" s="13">
        <v>1849000</v>
      </c>
      <c r="J21" s="13">
        <v>2109000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3368000</v>
      </c>
      <c r="E23" s="13">
        <v>2118000</v>
      </c>
      <c r="F23" s="13">
        <v>2133000</v>
      </c>
      <c r="G23" s="13">
        <v>1761000</v>
      </c>
      <c r="H23" s="13">
        <v>1884000</v>
      </c>
      <c r="I23" s="13">
        <v>1251000</v>
      </c>
      <c r="J23" s="13">
        <v>1553000</v>
      </c>
      <c r="K23" s="13"/>
    </row>
    <row r="24" spans="3:11" x14ac:dyDescent="0.2">
      <c r="C24" s="11" t="s">
        <v>36</v>
      </c>
      <c r="D24" s="13">
        <v>444000</v>
      </c>
      <c r="E24" s="13">
        <v>199000</v>
      </c>
      <c r="F24" s="13">
        <v>159000</v>
      </c>
      <c r="G24" s="13">
        <v>-42000</v>
      </c>
      <c r="H24" s="13">
        <v>11000</v>
      </c>
      <c r="I24" s="13">
        <v>31000</v>
      </c>
      <c r="J24" s="13">
        <v>201000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2924000</v>
      </c>
      <c r="E26" s="13">
        <v>1919000</v>
      </c>
      <c r="F26" s="13">
        <v>1974000</v>
      </c>
      <c r="G26" s="13">
        <v>1803000</v>
      </c>
      <c r="H26" s="13">
        <v>1873000</v>
      </c>
      <c r="I26" s="13">
        <v>1220000</v>
      </c>
      <c r="J26" s="13">
        <v>1352000</v>
      </c>
      <c r="K26" s="13"/>
    </row>
    <row r="27" spans="3:11" x14ac:dyDescent="0.2">
      <c r="C27" s="11" t="s">
        <v>38</v>
      </c>
      <c r="D27" s="13">
        <v>2923000</v>
      </c>
      <c r="E27" s="13">
        <v>1916000</v>
      </c>
      <c r="F27" s="13">
        <v>1972000</v>
      </c>
      <c r="G27" s="13">
        <v>1793000</v>
      </c>
      <c r="H27" s="13">
        <v>1861000</v>
      </c>
      <c r="I27" s="13">
        <v>1217000</v>
      </c>
      <c r="J27" s="13">
        <v>1350000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-833000</v>
      </c>
      <c r="E32" s="13">
        <v>226000</v>
      </c>
      <c r="F32" s="13">
        <v>232000</v>
      </c>
      <c r="G32" s="13">
        <v>227000</v>
      </c>
      <c r="H32" s="13">
        <v>271000</v>
      </c>
      <c r="I32" s="13">
        <v>208000</v>
      </c>
      <c r="J32" s="13">
        <v>118000</v>
      </c>
      <c r="K32" s="13"/>
    </row>
    <row r="33" spans="2:11" x14ac:dyDescent="0.2">
      <c r="C33" s="11" t="s">
        <v>44</v>
      </c>
      <c r="D33" s="13">
        <v>2985000</v>
      </c>
      <c r="E33" s="13">
        <v>1916000</v>
      </c>
      <c r="F33" s="13">
        <v>1972000</v>
      </c>
      <c r="G33" s="13">
        <v>1793000</v>
      </c>
      <c r="H33" s="13">
        <v>1861000</v>
      </c>
      <c r="I33" s="13">
        <v>1217000</v>
      </c>
      <c r="J33" s="13">
        <v>1350000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2985000</v>
      </c>
      <c r="E35" s="13">
        <v>1916000</v>
      </c>
      <c r="F35" s="13">
        <v>1972000</v>
      </c>
      <c r="G35" s="13">
        <v>1793000</v>
      </c>
      <c r="H35" s="13">
        <v>1861000</v>
      </c>
      <c r="I35" s="13">
        <v>1217000</v>
      </c>
      <c r="J35" s="13">
        <v>1350000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543000</v>
      </c>
      <c r="F41" s="13">
        <v>268000</v>
      </c>
      <c r="G41" s="13">
        <v>781000</v>
      </c>
      <c r="H41" s="13">
        <v>915000</v>
      </c>
      <c r="I41" s="13">
        <v>577000</v>
      </c>
      <c r="J41" s="13">
        <v>385000</v>
      </c>
      <c r="K41" s="13"/>
    </row>
    <row r="42" spans="2:11" x14ac:dyDescent="0.2">
      <c r="C42" s="11" t="s">
        <v>50</v>
      </c>
      <c r="D42" s="13">
        <v>534000</v>
      </c>
      <c r="E42" s="13">
        <v>203000</v>
      </c>
      <c r="F42" s="13">
        <v>177000</v>
      </c>
      <c r="G42" s="13">
        <v>245000</v>
      </c>
      <c r="H42" s="13">
        <v>794000</v>
      </c>
      <c r="I42" s="13">
        <v>527000</v>
      </c>
      <c r="J42" s="13">
        <v>699000</v>
      </c>
      <c r="K42" s="13"/>
    </row>
    <row r="43" spans="2:11" x14ac:dyDescent="0.2">
      <c r="C43" s="11" t="s">
        <v>51</v>
      </c>
      <c r="D43" s="13">
        <v>3943000</v>
      </c>
      <c r="E43" s="13">
        <v>3560000</v>
      </c>
      <c r="F43" s="13">
        <v>6958000</v>
      </c>
      <c r="G43" s="13">
        <v>3667000</v>
      </c>
      <c r="H43" s="13">
        <v>3648000</v>
      </c>
      <c r="I43" s="13">
        <v>6984000</v>
      </c>
      <c r="J43" s="13">
        <v>2444000</v>
      </c>
      <c r="K43" s="13"/>
    </row>
    <row r="44" spans="2:11" x14ac:dyDescent="0.2">
      <c r="C44" s="11" t="s">
        <v>52</v>
      </c>
      <c r="D44" s="13">
        <v>2620000</v>
      </c>
      <c r="E44" s="13">
        <v>2250000</v>
      </c>
      <c r="F44" s="13">
        <v>2323000</v>
      </c>
      <c r="G44" s="13">
        <v>2428000</v>
      </c>
      <c r="H44" s="13">
        <v>2382000</v>
      </c>
      <c r="I44" s="13">
        <v>2336000</v>
      </c>
      <c r="J44" s="13">
        <v>1701000</v>
      </c>
      <c r="K44" s="13"/>
    </row>
    <row r="45" spans="2:11" x14ac:dyDescent="0.2">
      <c r="C45" s="11" t="s">
        <v>53</v>
      </c>
      <c r="D45" s="13">
        <v>679000</v>
      </c>
      <c r="E45" s="13">
        <v>381000</v>
      </c>
      <c r="F45" s="13">
        <v>369000</v>
      </c>
      <c r="G45" s="13">
        <v>979000</v>
      </c>
      <c r="H45" s="13">
        <v>992000</v>
      </c>
      <c r="I45" s="13">
        <v>1418000</v>
      </c>
      <c r="J45" s="13">
        <v>597000</v>
      </c>
      <c r="K45" s="13"/>
    </row>
    <row r="46" spans="2:11" x14ac:dyDescent="0.2">
      <c r="C46" s="11" t="s">
        <v>54</v>
      </c>
      <c r="D46" s="13">
        <v>8337000</v>
      </c>
      <c r="E46" s="13">
        <v>7033000</v>
      </c>
      <c r="F46" s="13">
        <v>6616000</v>
      </c>
      <c r="G46" s="13">
        <v>8100000</v>
      </c>
      <c r="H46" s="13">
        <v>8731000</v>
      </c>
      <c r="I46" s="13">
        <v>7900000</v>
      </c>
      <c r="J46" s="13">
        <v>5826000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3502000</v>
      </c>
      <c r="E48" s="13">
        <v>3443000</v>
      </c>
      <c r="F48" s="13">
        <v>7130000</v>
      </c>
      <c r="G48" s="13">
        <v>3750000</v>
      </c>
      <c r="H48" s="13">
        <v>3833000</v>
      </c>
      <c r="I48" s="13">
        <v>7609000</v>
      </c>
      <c r="J48" s="13">
        <v>2602000</v>
      </c>
      <c r="K48" s="13"/>
    </row>
    <row r="49" spans="3:11" x14ac:dyDescent="0.2">
      <c r="C49" s="11" t="s">
        <v>57</v>
      </c>
      <c r="D49" s="13">
        <v>18833000</v>
      </c>
      <c r="E49" s="13">
        <v>18715000</v>
      </c>
      <c r="F49" s="13">
        <v>25507000</v>
      </c>
      <c r="G49" s="13">
        <v>20449000</v>
      </c>
      <c r="H49" s="13">
        <v>21681000</v>
      </c>
      <c r="I49" s="13">
        <v>36270000</v>
      </c>
      <c r="J49" s="13">
        <v>7729000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1951000</v>
      </c>
      <c r="E52" s="13">
        <v>1285000</v>
      </c>
      <c r="F52" s="13">
        <v>1322000</v>
      </c>
      <c r="G52" s="13">
        <v>1230000</v>
      </c>
      <c r="H52" s="13">
        <v>1246000</v>
      </c>
      <c r="I52" s="13">
        <v>3799000</v>
      </c>
      <c r="J52" s="13">
        <v>1716000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32623000</v>
      </c>
      <c r="E54" s="13">
        <v>30476000</v>
      </c>
      <c r="F54" s="13">
        <v>30996000</v>
      </c>
      <c r="G54" s="13">
        <v>33529000</v>
      </c>
      <c r="H54" s="13">
        <v>35491000</v>
      </c>
      <c r="I54" s="13">
        <v>35810000</v>
      </c>
      <c r="J54" s="13">
        <v>17873000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2166000</v>
      </c>
      <c r="E57" s="13">
        <v>1718000</v>
      </c>
      <c r="F57" s="13">
        <v>1758000</v>
      </c>
      <c r="G57" s="13">
        <v>1940000</v>
      </c>
      <c r="H57" s="13">
        <v>1960000</v>
      </c>
      <c r="I57" s="13">
        <v>1879000</v>
      </c>
      <c r="J57" s="13">
        <v>1491000</v>
      </c>
      <c r="K57" s="13"/>
    </row>
    <row r="58" spans="3:11" x14ac:dyDescent="0.2">
      <c r="C58" s="11" t="s">
        <v>66</v>
      </c>
      <c r="D58" s="13">
        <v>584000</v>
      </c>
      <c r="E58" s="13">
        <v>1566000</v>
      </c>
      <c r="F58" s="13">
        <v>668000</v>
      </c>
      <c r="G58" s="13">
        <v>1010000</v>
      </c>
      <c r="H58" s="13">
        <v>580000</v>
      </c>
      <c r="I58" s="13">
        <v>1071000</v>
      </c>
      <c r="J58" s="13">
        <v>407000</v>
      </c>
      <c r="K58" s="13"/>
    </row>
    <row r="59" spans="3:11" x14ac:dyDescent="0.2">
      <c r="C59" s="11" t="s">
        <v>67</v>
      </c>
      <c r="D59" s="13">
        <v>2325000</v>
      </c>
      <c r="E59" s="13">
        <v>2201000</v>
      </c>
      <c r="F59" s="13">
        <v>2199000</v>
      </c>
      <c r="G59" s="13">
        <v>2405000</v>
      </c>
      <c r="H59" s="13">
        <v>2374000</v>
      </c>
      <c r="I59" s="13">
        <v>5046000</v>
      </c>
      <c r="J59" s="13">
        <v>1739000</v>
      </c>
      <c r="K59" s="13"/>
    </row>
    <row r="60" spans="3:11" x14ac:dyDescent="0.2">
      <c r="C60" s="11" t="s">
        <v>68</v>
      </c>
      <c r="D60" s="13">
        <v>5075000</v>
      </c>
      <c r="E60" s="13">
        <v>5485000</v>
      </c>
      <c r="F60" s="13">
        <v>4625000</v>
      </c>
      <c r="G60" s="13">
        <v>5355000</v>
      </c>
      <c r="H60" s="13">
        <v>4914000</v>
      </c>
      <c r="I60" s="13">
        <v>5515000</v>
      </c>
      <c r="J60" s="13">
        <v>3637000</v>
      </c>
      <c r="K60" s="13"/>
    </row>
    <row r="61" spans="3:11" x14ac:dyDescent="0.2">
      <c r="C61" s="11" t="s">
        <v>69</v>
      </c>
      <c r="D61" s="13">
        <v>7167000</v>
      </c>
      <c r="E61" s="13">
        <v>6711000</v>
      </c>
      <c r="F61" s="13">
        <v>7746000</v>
      </c>
      <c r="G61" s="13">
        <v>8024000</v>
      </c>
      <c r="H61" s="13">
        <v>8969000</v>
      </c>
      <c r="I61" s="13">
        <v>9765000</v>
      </c>
      <c r="J61" s="13">
        <v>3366000</v>
      </c>
      <c r="K61" s="13"/>
    </row>
    <row r="62" spans="3:11" x14ac:dyDescent="0.2">
      <c r="C62" s="11" t="s">
        <v>70</v>
      </c>
      <c r="D62" s="13">
        <v>3091000</v>
      </c>
      <c r="E62" s="13">
        <v>3282000</v>
      </c>
      <c r="F62" s="13">
        <v>3394000</v>
      </c>
      <c r="G62" s="13">
        <v>4311000</v>
      </c>
      <c r="H62" s="13">
        <v>4745000</v>
      </c>
      <c r="I62" s="13">
        <v>6126000</v>
      </c>
      <c r="J62" s="13">
        <v>3378000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15370000</v>
      </c>
      <c r="E66" s="13">
        <v>15522000</v>
      </c>
      <c r="F66" s="13">
        <v>15810000</v>
      </c>
      <c r="G66" s="13">
        <v>17743000</v>
      </c>
      <c r="H66" s="13">
        <v>18700000</v>
      </c>
      <c r="I66" s="13">
        <v>20697000</v>
      </c>
      <c r="J66" s="13">
        <v>10404000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8669000</v>
      </c>
      <c r="E72" s="13">
        <v>7555000</v>
      </c>
      <c r="F72" s="13">
        <v>7346000</v>
      </c>
      <c r="G72" s="13">
        <v>7078000</v>
      </c>
      <c r="H72" s="13">
        <v>6866000</v>
      </c>
      <c r="I72" s="13">
        <v>5805000</v>
      </c>
      <c r="J72" s="13">
        <v>5103000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17253000</v>
      </c>
      <c r="E76" s="13">
        <v>14954000</v>
      </c>
      <c r="F76" s="13">
        <v>15186000</v>
      </c>
      <c r="G76" s="13">
        <v>15786000</v>
      </c>
      <c r="H76" s="13">
        <v>16791000</v>
      </c>
      <c r="I76" s="13">
        <v>15113000</v>
      </c>
      <c r="J76" s="13">
        <v>7469000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2985000</v>
      </c>
      <c r="E81" s="13">
        <v>1916000</v>
      </c>
      <c r="F81" s="13">
        <v>1972000</v>
      </c>
      <c r="G81" s="13">
        <v>1793000</v>
      </c>
      <c r="H81" s="13">
        <v>1861000</v>
      </c>
      <c r="I81" s="13">
        <v>1217000</v>
      </c>
      <c r="J81" s="13">
        <v>1350000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914000</v>
      </c>
      <c r="E83" s="13">
        <v>929000</v>
      </c>
      <c r="F83" s="13">
        <v>925000</v>
      </c>
      <c r="G83" s="13">
        <v>983000</v>
      </c>
      <c r="H83" s="13">
        <v>997000</v>
      </c>
      <c r="I83" s="13">
        <v>598000</v>
      </c>
      <c r="J83" s="13">
        <v>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2666000</v>
      </c>
      <c r="E89" s="13">
        <v>2570000</v>
      </c>
      <c r="F89" s="13">
        <v>2409000</v>
      </c>
      <c r="G89" s="13">
        <v>1878000</v>
      </c>
      <c r="H89" s="13">
        <v>2285000</v>
      </c>
      <c r="I89" s="13">
        <v>1664000</v>
      </c>
      <c r="J89" s="13">
        <v>1248000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-520000</v>
      </c>
      <c r="E91" s="13">
        <v>-497000</v>
      </c>
      <c r="F91" s="13">
        <v>-506000</v>
      </c>
      <c r="G91" s="13">
        <v>-632000</v>
      </c>
      <c r="H91" s="13">
        <v>-614000</v>
      </c>
      <c r="I91" s="13">
        <v>-593000</v>
      </c>
      <c r="J91" s="13">
        <v>-568000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-217000</v>
      </c>
      <c r="E94" s="13">
        <v>-529000</v>
      </c>
      <c r="F94" s="13">
        <v>-575000</v>
      </c>
      <c r="G94" s="13">
        <v>143000</v>
      </c>
      <c r="H94" s="13">
        <v>-202000</v>
      </c>
      <c r="I94" s="13">
        <v>-6972000</v>
      </c>
      <c r="J94" s="13">
        <v>-800000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-1068000</v>
      </c>
      <c r="E96" s="13">
        <v>-1037000</v>
      </c>
      <c r="F96" s="13">
        <v>-1026000</v>
      </c>
      <c r="G96" s="13">
        <v>-929000</v>
      </c>
      <c r="H96" s="13">
        <v>-796000</v>
      </c>
      <c r="I96" s="13">
        <v>-512000</v>
      </c>
      <c r="J96" s="13">
        <v>-462000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-2442000</v>
      </c>
      <c r="E100" s="13">
        <v>-1738000</v>
      </c>
      <c r="F100" s="13">
        <v>-2305000</v>
      </c>
      <c r="G100" s="13">
        <v>-2130000</v>
      </c>
      <c r="H100" s="13">
        <v>-1736000</v>
      </c>
      <c r="I100" s="13">
        <v>5480000</v>
      </c>
      <c r="J100" s="13">
        <v>-381000</v>
      </c>
      <c r="K100" s="13"/>
    </row>
    <row r="101" spans="3:11" x14ac:dyDescent="0.2">
      <c r="C101" s="11" t="s">
        <v>19</v>
      </c>
      <c r="D101" s="13">
        <v>11000</v>
      </c>
      <c r="E101" s="13">
        <v>-28000</v>
      </c>
      <c r="F101" s="13">
        <v>-42000</v>
      </c>
      <c r="G101" s="13">
        <v>-25000</v>
      </c>
      <c r="H101" s="13">
        <v>-9000</v>
      </c>
      <c r="I101" s="13">
        <v>20000</v>
      </c>
      <c r="J101" s="13">
        <v>-15000</v>
      </c>
      <c r="K101" s="13"/>
    </row>
    <row r="102" spans="3:11" x14ac:dyDescent="0.2">
      <c r="C102" s="11" t="s">
        <v>20</v>
      </c>
      <c r="D102" s="13">
        <v>18000</v>
      </c>
      <c r="E102" s="13">
        <v>275000</v>
      </c>
      <c r="F102" s="13">
        <v>-513000</v>
      </c>
      <c r="G102" s="13">
        <v>-134000</v>
      </c>
      <c r="H102" s="13">
        <v>338000</v>
      </c>
      <c r="I102" s="13">
        <v>192000</v>
      </c>
      <c r="J102" s="13">
        <v>52000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500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400</v>
      </c>
      <c r="G17" s="13">
        <v>400</v>
      </c>
      <c r="H17" s="13">
        <v>1100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-1100</v>
      </c>
      <c r="I18" s="13">
        <v>-1500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-1000</v>
      </c>
      <c r="H20" s="13">
        <v>-200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-1400</v>
      </c>
      <c r="H21" s="13">
        <v>-1300</v>
      </c>
      <c r="I21" s="13">
        <v>-1900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-500</v>
      </c>
      <c r="G23" s="13">
        <v>-1400</v>
      </c>
      <c r="H23" s="13">
        <v>-1300</v>
      </c>
      <c r="I23" s="13">
        <v>-1900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-500</v>
      </c>
      <c r="G26" s="13">
        <v>-1400</v>
      </c>
      <c r="H26" s="13">
        <v>-1300</v>
      </c>
      <c r="I26" s="13">
        <v>-1900</v>
      </c>
      <c r="J26" s="13">
        <v>-1000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-1400</v>
      </c>
      <c r="H27" s="13">
        <v>-1300</v>
      </c>
      <c r="I27" s="13">
        <v>-1900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1000</v>
      </c>
      <c r="H32" s="13">
        <v>200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-1400</v>
      </c>
      <c r="H33" s="13">
        <v>-1300</v>
      </c>
      <c r="I33" s="13">
        <v>-1900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-1400</v>
      </c>
      <c r="H35" s="13">
        <v>-1300</v>
      </c>
      <c r="I35" s="13">
        <v>-1900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100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1000</v>
      </c>
      <c r="F60" s="13">
        <v>800</v>
      </c>
      <c r="G60" s="13">
        <v>700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1000</v>
      </c>
      <c r="F66" s="13">
        <v>800</v>
      </c>
      <c r="G66" s="13">
        <v>700</v>
      </c>
      <c r="H66" s="13">
        <v>700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-7400</v>
      </c>
      <c r="F72" s="13">
        <v>-6900</v>
      </c>
      <c r="G72" s="13">
        <v>-6400</v>
      </c>
      <c r="H72" s="13">
        <v>-5000</v>
      </c>
      <c r="I72" s="13">
        <v>-3700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-1000</v>
      </c>
      <c r="F76" s="13">
        <v>-800</v>
      </c>
      <c r="G76" s="13">
        <v>-700</v>
      </c>
      <c r="H76" s="13">
        <v>-700</v>
      </c>
      <c r="I76" s="13">
        <v>-200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-1400</v>
      </c>
      <c r="H81" s="13">
        <v>-1300</v>
      </c>
      <c r="I81" s="13">
        <v>-1900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-1400</v>
      </c>
      <c r="H89" s="13">
        <v>-1000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100</v>
      </c>
      <c r="G100" s="13">
        <v>1400</v>
      </c>
      <c r="H100" s="13">
        <v>1000</v>
      </c>
      <c r="I100" s="13">
        <v>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29054000</v>
      </c>
      <c r="E8" s="13">
        <v>21827000</v>
      </c>
      <c r="F8" s="13">
        <v>34292000</v>
      </c>
      <c r="G8" s="13">
        <v>18088000</v>
      </c>
      <c r="H8" s="13">
        <v>16639000</v>
      </c>
      <c r="I8" s="13">
        <v>13144000</v>
      </c>
      <c r="J8" s="13">
        <v>10905000</v>
      </c>
      <c r="K8" s="13"/>
    </row>
    <row r="9" spans="1:11" x14ac:dyDescent="0.2">
      <c r="C9" s="11" t="s">
        <v>22</v>
      </c>
      <c r="D9" s="13">
        <v>20861000</v>
      </c>
      <c r="E9" s="13">
        <v>14886000</v>
      </c>
      <c r="F9" s="13">
        <v>26747000</v>
      </c>
      <c r="G9" s="13">
        <v>16833000</v>
      </c>
      <c r="H9" s="13">
        <v>31149000</v>
      </c>
      <c r="I9" s="13">
        <v>12244000</v>
      </c>
      <c r="J9" s="13">
        <v>10153000</v>
      </c>
      <c r="K9" s="13"/>
    </row>
    <row r="10" spans="1:11" x14ac:dyDescent="0.2">
      <c r="C10" s="11" t="s">
        <v>23</v>
      </c>
      <c r="D10" s="13">
        <v>8193000</v>
      </c>
      <c r="E10" s="13">
        <v>6941000</v>
      </c>
      <c r="F10" s="13">
        <v>7545000</v>
      </c>
      <c r="G10" s="13">
        <v>1255000</v>
      </c>
      <c r="H10" s="13">
        <v>-14510000</v>
      </c>
      <c r="I10" s="13">
        <v>900000</v>
      </c>
      <c r="J10" s="13">
        <v>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1275000</v>
      </c>
      <c r="E14" s="13">
        <v>1038000</v>
      </c>
      <c r="F14" s="13">
        <v>382000</v>
      </c>
      <c r="G14" s="13">
        <v>258000</v>
      </c>
      <c r="H14" s="13">
        <v>0</v>
      </c>
      <c r="I14" s="13">
        <v>-1000</v>
      </c>
      <c r="J14" s="13">
        <v>42000</v>
      </c>
      <c r="K14" s="13"/>
    </row>
    <row r="15" spans="1:11" x14ac:dyDescent="0.2">
      <c r="C15" s="11" t="s">
        <v>28</v>
      </c>
      <c r="D15" s="13">
        <v>2332000</v>
      </c>
      <c r="E15" s="13">
        <v>1986000</v>
      </c>
      <c r="F15" s="13">
        <v>1929000</v>
      </c>
      <c r="G15" s="13">
        <v>296000</v>
      </c>
      <c r="H15" s="13">
        <v>265000</v>
      </c>
      <c r="I15" s="13">
        <v>139000</v>
      </c>
      <c r="J15" s="13">
        <v>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27012000</v>
      </c>
      <c r="E17" s="13">
        <v>20291000</v>
      </c>
      <c r="F17" s="13">
        <v>32108000</v>
      </c>
      <c r="G17" s="13">
        <v>17721000</v>
      </c>
      <c r="H17" s="13">
        <v>16079000</v>
      </c>
      <c r="I17" s="13">
        <v>12502000</v>
      </c>
      <c r="J17" s="13">
        <v>10482000</v>
      </c>
      <c r="K17" s="13"/>
    </row>
    <row r="18" spans="3:11" x14ac:dyDescent="0.2">
      <c r="C18" s="11" t="s">
        <v>30</v>
      </c>
      <c r="D18" s="13">
        <v>2042000</v>
      </c>
      <c r="E18" s="13">
        <v>1536000</v>
      </c>
      <c r="F18" s="13">
        <v>2184000</v>
      </c>
      <c r="G18" s="13">
        <v>367000</v>
      </c>
      <c r="H18" s="13">
        <v>560000</v>
      </c>
      <c r="I18" s="13">
        <v>642000</v>
      </c>
      <c r="J18" s="13">
        <v>423000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328000</v>
      </c>
      <c r="E20" s="13">
        <v>448000</v>
      </c>
      <c r="F20" s="13">
        <v>683000</v>
      </c>
      <c r="G20" s="13">
        <v>26000</v>
      </c>
      <c r="H20" s="13">
        <v>20000</v>
      </c>
      <c r="I20" s="13">
        <v>0</v>
      </c>
      <c r="J20" s="13">
        <v>10000</v>
      </c>
      <c r="K20" s="13"/>
    </row>
    <row r="21" spans="3:11" x14ac:dyDescent="0.2">
      <c r="C21" s="11" t="s">
        <v>33</v>
      </c>
      <c r="D21" s="13">
        <v>4702000</v>
      </c>
      <c r="E21" s="13">
        <v>3970000</v>
      </c>
      <c r="F21" s="13">
        <v>4796000</v>
      </c>
      <c r="G21" s="13">
        <v>689000</v>
      </c>
      <c r="H21" s="13">
        <v>845000</v>
      </c>
      <c r="I21" s="13">
        <v>781000</v>
      </c>
      <c r="J21" s="13">
        <v>519000</v>
      </c>
      <c r="K21" s="13"/>
    </row>
    <row r="22" spans="3:11" x14ac:dyDescent="0.2">
      <c r="C22" s="11" t="s">
        <v>34</v>
      </c>
      <c r="D22" s="13">
        <v>1365000</v>
      </c>
      <c r="E22" s="13">
        <v>1587000</v>
      </c>
      <c r="F22" s="13">
        <v>1501000</v>
      </c>
      <c r="G22" s="13">
        <v>68000</v>
      </c>
      <c r="H22" s="13">
        <v>76000</v>
      </c>
      <c r="I22" s="13">
        <v>79000</v>
      </c>
      <c r="J22" s="13">
        <v>86000</v>
      </c>
      <c r="K22" s="13"/>
    </row>
    <row r="23" spans="3:11" x14ac:dyDescent="0.2">
      <c r="C23" s="11" t="s">
        <v>35</v>
      </c>
      <c r="D23" s="13">
        <v>1005000</v>
      </c>
      <c r="E23" s="13">
        <v>397000</v>
      </c>
      <c r="F23" s="13">
        <v>1366000</v>
      </c>
      <c r="G23" s="13">
        <v>325000</v>
      </c>
      <c r="H23" s="13">
        <v>504000</v>
      </c>
      <c r="I23" s="13">
        <v>563000</v>
      </c>
      <c r="J23" s="13">
        <v>347000</v>
      </c>
      <c r="K23" s="13"/>
    </row>
    <row r="24" spans="3:11" x14ac:dyDescent="0.2">
      <c r="C24" s="11" t="s">
        <v>36</v>
      </c>
      <c r="D24" s="13">
        <v>63000</v>
      </c>
      <c r="E24" s="13">
        <v>-186000</v>
      </c>
      <c r="F24" s="13">
        <v>-123000</v>
      </c>
      <c r="G24" s="13">
        <v>25000</v>
      </c>
      <c r="H24" s="13">
        <v>30000</v>
      </c>
      <c r="I24" s="13">
        <v>32000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942000</v>
      </c>
      <c r="E26" s="13">
        <v>583000</v>
      </c>
      <c r="F26" s="13">
        <v>1489000</v>
      </c>
      <c r="G26" s="13">
        <v>300000</v>
      </c>
      <c r="H26" s="13">
        <v>474000</v>
      </c>
      <c r="I26" s="13">
        <v>531000</v>
      </c>
      <c r="J26" s="13">
        <v>322000</v>
      </c>
      <c r="K26" s="13"/>
    </row>
    <row r="27" spans="3:11" x14ac:dyDescent="0.2">
      <c r="C27" s="11" t="s">
        <v>38</v>
      </c>
      <c r="D27" s="13">
        <v>-591000</v>
      </c>
      <c r="E27" s="13">
        <v>-1049000</v>
      </c>
      <c r="F27" s="13">
        <v>-49000</v>
      </c>
      <c r="G27" s="13">
        <v>110000</v>
      </c>
      <c r="H27" s="13">
        <v>339000</v>
      </c>
      <c r="I27" s="13">
        <v>441000</v>
      </c>
      <c r="J27" s="13">
        <v>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1559000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-328000</v>
      </c>
      <c r="E32" s="13">
        <v>-448000</v>
      </c>
      <c r="F32" s="13">
        <v>-683000</v>
      </c>
      <c r="G32" s="13">
        <v>-26000</v>
      </c>
      <c r="H32" s="13">
        <v>-20000</v>
      </c>
      <c r="I32" s="13">
        <v>0</v>
      </c>
      <c r="J32" s="13">
        <v>-10000</v>
      </c>
      <c r="K32" s="13"/>
    </row>
    <row r="33" spans="2:11" x14ac:dyDescent="0.2">
      <c r="C33" s="11" t="s">
        <v>44</v>
      </c>
      <c r="D33" s="13">
        <v>968000</v>
      </c>
      <c r="E33" s="13">
        <v>-1049000</v>
      </c>
      <c r="F33" s="13">
        <v>-49000</v>
      </c>
      <c r="G33" s="13">
        <v>110000</v>
      </c>
      <c r="H33" s="13">
        <v>339000</v>
      </c>
      <c r="I33" s="13">
        <v>441000</v>
      </c>
      <c r="J33" s="13">
        <v>259000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968000</v>
      </c>
      <c r="E35" s="13">
        <v>-1049000</v>
      </c>
      <c r="F35" s="13">
        <v>-49000</v>
      </c>
      <c r="G35" s="13">
        <v>110000</v>
      </c>
      <c r="H35" s="13">
        <v>339000</v>
      </c>
      <c r="I35" s="13">
        <v>441000</v>
      </c>
      <c r="J35" s="13">
        <v>259000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360000</v>
      </c>
      <c r="F41" s="13">
        <v>37000</v>
      </c>
      <c r="G41" s="13">
        <v>101000</v>
      </c>
      <c r="H41" s="13">
        <v>39000</v>
      </c>
      <c r="I41" s="13">
        <v>3000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4399000</v>
      </c>
      <c r="E43" s="13">
        <v>5176000</v>
      </c>
      <c r="F43" s="13">
        <v>1155000</v>
      </c>
      <c r="G43" s="13">
        <v>1746000</v>
      </c>
      <c r="H43" s="13">
        <v>4378000</v>
      </c>
      <c r="I43" s="13">
        <v>1853000</v>
      </c>
      <c r="J43" s="13">
        <v>2188000</v>
      </c>
      <c r="K43" s="13"/>
    </row>
    <row r="44" spans="2:11" x14ac:dyDescent="0.2">
      <c r="C44" s="11" t="s">
        <v>52</v>
      </c>
      <c r="D44" s="13">
        <v>1589000</v>
      </c>
      <c r="E44" s="13">
        <v>1742000</v>
      </c>
      <c r="F44" s="13">
        <v>607000</v>
      </c>
      <c r="G44" s="13">
        <v>470000</v>
      </c>
      <c r="H44" s="13">
        <v>600000</v>
      </c>
      <c r="I44" s="13">
        <v>478000</v>
      </c>
      <c r="J44" s="13">
        <v>206000</v>
      </c>
      <c r="K44" s="13"/>
    </row>
    <row r="45" spans="2:11" x14ac:dyDescent="0.2">
      <c r="C45" s="11" t="s">
        <v>53</v>
      </c>
      <c r="D45" s="13">
        <v>234000</v>
      </c>
      <c r="E45" s="13">
        <v>616000</v>
      </c>
      <c r="F45" s="13">
        <v>49000</v>
      </c>
      <c r="G45" s="13">
        <v>32000</v>
      </c>
      <c r="H45" s="13">
        <v>247000</v>
      </c>
      <c r="I45" s="13">
        <v>56000</v>
      </c>
      <c r="J45" s="13">
        <v>107000</v>
      </c>
      <c r="K45" s="13"/>
    </row>
    <row r="46" spans="2:11" x14ac:dyDescent="0.2">
      <c r="C46" s="11" t="s">
        <v>54</v>
      </c>
      <c r="D46" s="13">
        <v>6528000</v>
      </c>
      <c r="E46" s="13">
        <v>5643000</v>
      </c>
      <c r="F46" s="13">
        <v>1848000</v>
      </c>
      <c r="G46" s="13">
        <v>2349000</v>
      </c>
      <c r="H46" s="13">
        <v>3080000</v>
      </c>
      <c r="I46" s="13">
        <v>2390000</v>
      </c>
      <c r="J46" s="13">
        <v>2506000</v>
      </c>
      <c r="K46" s="13"/>
    </row>
    <row r="47" spans="2:11" x14ac:dyDescent="0.2">
      <c r="C47" s="11" t="s">
        <v>55</v>
      </c>
      <c r="D47" s="13">
        <v>3816000</v>
      </c>
      <c r="E47" s="13">
        <v>5232000</v>
      </c>
      <c r="F47" s="13">
        <v>802000</v>
      </c>
      <c r="G47" s="13">
        <v>243000</v>
      </c>
      <c r="H47" s="13">
        <v>125000</v>
      </c>
      <c r="I47" s="13">
        <v>118000</v>
      </c>
      <c r="J47" s="13">
        <v>73000</v>
      </c>
      <c r="K47" s="13"/>
    </row>
    <row r="48" spans="2:11" x14ac:dyDescent="0.2">
      <c r="C48" s="11" t="s">
        <v>56</v>
      </c>
      <c r="D48" s="13">
        <v>58437000</v>
      </c>
      <c r="E48" s="13">
        <v>109137000</v>
      </c>
      <c r="F48" s="13">
        <v>10692000</v>
      </c>
      <c r="G48" s="13">
        <v>8849000</v>
      </c>
      <c r="H48" s="13">
        <v>13304000</v>
      </c>
      <c r="I48" s="13">
        <v>5623000</v>
      </c>
      <c r="J48" s="13">
        <v>2522000</v>
      </c>
      <c r="K48" s="13"/>
    </row>
    <row r="49" spans="3:11" x14ac:dyDescent="0.2">
      <c r="C49" s="11" t="s">
        <v>57</v>
      </c>
      <c r="D49" s="13">
        <v>8426000</v>
      </c>
      <c r="E49" s="13">
        <v>13316000</v>
      </c>
      <c r="F49" s="13">
        <v>2076000</v>
      </c>
      <c r="G49" s="13">
        <v>2128000</v>
      </c>
      <c r="H49" s="13">
        <v>2140000</v>
      </c>
      <c r="I49" s="13">
        <v>2211000</v>
      </c>
      <c r="J49" s="13">
        <v>354000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758000</v>
      </c>
      <c r="E52" s="13">
        <v>1344000</v>
      </c>
      <c r="F52" s="13">
        <v>71000</v>
      </c>
      <c r="G52" s="13">
        <v>66000</v>
      </c>
      <c r="H52" s="13">
        <v>33000</v>
      </c>
      <c r="I52" s="13">
        <v>19000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77965000</v>
      </c>
      <c r="E54" s="13">
        <v>70105000</v>
      </c>
      <c r="F54" s="13">
        <v>15489000</v>
      </c>
      <c r="G54" s="13">
        <v>13618000</v>
      </c>
      <c r="H54" s="13">
        <v>11897000</v>
      </c>
      <c r="I54" s="13">
        <v>10361000</v>
      </c>
      <c r="J54" s="13">
        <v>5477000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4335000</v>
      </c>
      <c r="E57" s="13">
        <v>2943000</v>
      </c>
      <c r="F57" s="13">
        <v>1290000</v>
      </c>
      <c r="G57" s="13">
        <v>1955000</v>
      </c>
      <c r="H57" s="13">
        <v>2468000</v>
      </c>
      <c r="I57" s="13">
        <v>1944000</v>
      </c>
      <c r="J57" s="13">
        <v>2111000</v>
      </c>
      <c r="K57" s="13"/>
    </row>
    <row r="58" spans="3:11" x14ac:dyDescent="0.2">
      <c r="C58" s="11" t="s">
        <v>66</v>
      </c>
      <c r="D58" s="13">
        <v>407000</v>
      </c>
      <c r="E58" s="13">
        <v>1189000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250000</v>
      </c>
      <c r="K58" s="13"/>
    </row>
    <row r="59" spans="3:11" x14ac:dyDescent="0.2">
      <c r="C59" s="11" t="s">
        <v>67</v>
      </c>
      <c r="D59" s="13">
        <v>2252000</v>
      </c>
      <c r="E59" s="13">
        <v>4255000</v>
      </c>
      <c r="F59" s="13">
        <v>373000</v>
      </c>
      <c r="G59" s="13">
        <v>356000</v>
      </c>
      <c r="H59" s="13">
        <v>465000</v>
      </c>
      <c r="I59" s="13">
        <v>187000</v>
      </c>
      <c r="J59" s="13">
        <v>174000</v>
      </c>
      <c r="K59" s="13"/>
    </row>
    <row r="60" spans="3:11" x14ac:dyDescent="0.2">
      <c r="C60" s="11" t="s">
        <v>68</v>
      </c>
      <c r="D60" s="13">
        <v>6994000</v>
      </c>
      <c r="E60" s="13">
        <v>6203000</v>
      </c>
      <c r="F60" s="13">
        <v>1663000</v>
      </c>
      <c r="G60" s="13">
        <v>2311000</v>
      </c>
      <c r="H60" s="13">
        <v>2736000</v>
      </c>
      <c r="I60" s="13">
        <v>2131000</v>
      </c>
      <c r="J60" s="13">
        <v>2535000</v>
      </c>
      <c r="K60" s="13"/>
    </row>
    <row r="61" spans="3:11" x14ac:dyDescent="0.2">
      <c r="C61" s="11" t="s">
        <v>69</v>
      </c>
      <c r="D61" s="13">
        <v>32687000</v>
      </c>
      <c r="E61" s="13">
        <v>31741000</v>
      </c>
      <c r="F61" s="13">
        <v>5591000</v>
      </c>
      <c r="G61" s="13">
        <v>4234000</v>
      </c>
      <c r="H61" s="13">
        <v>2503000</v>
      </c>
      <c r="I61" s="13">
        <v>1732000</v>
      </c>
      <c r="J61" s="13">
        <v>1448000</v>
      </c>
      <c r="K61" s="13"/>
    </row>
    <row r="62" spans="3:11" x14ac:dyDescent="0.2">
      <c r="C62" s="11" t="s">
        <v>70</v>
      </c>
      <c r="D62" s="13">
        <v>4112000</v>
      </c>
      <c r="E62" s="13">
        <v>5805000</v>
      </c>
      <c r="F62" s="13">
        <v>379000</v>
      </c>
      <c r="G62" s="13">
        <v>320000</v>
      </c>
      <c r="H62" s="13">
        <v>333000</v>
      </c>
      <c r="I62" s="13">
        <v>303000</v>
      </c>
      <c r="J62" s="13">
        <v>300000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49696000</v>
      </c>
      <c r="E66" s="13">
        <v>51451000</v>
      </c>
      <c r="F66" s="13">
        <v>7682000</v>
      </c>
      <c r="G66" s="13">
        <v>6940000</v>
      </c>
      <c r="H66" s="13">
        <v>5693000</v>
      </c>
      <c r="I66" s="13">
        <v>4289000</v>
      </c>
      <c r="J66" s="13">
        <v>4381000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1735000</v>
      </c>
      <c r="E70" s="13">
        <v>239000</v>
      </c>
      <c r="F70" s="13">
        <v>944000</v>
      </c>
      <c r="G70" s="13">
        <v>925000</v>
      </c>
      <c r="H70" s="13">
        <v>912000</v>
      </c>
      <c r="I70" s="13">
        <v>897000</v>
      </c>
      <c r="J70" s="13">
        <v>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26534000</v>
      </c>
      <c r="E76" s="13">
        <v>18415000</v>
      </c>
      <c r="F76" s="13">
        <v>6863000</v>
      </c>
      <c r="G76" s="13">
        <v>5753000</v>
      </c>
      <c r="H76" s="13">
        <v>5292000</v>
      </c>
      <c r="I76" s="13">
        <v>5175000</v>
      </c>
      <c r="J76" s="13">
        <v>1062000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968000</v>
      </c>
      <c r="E81" s="13">
        <v>-1049000</v>
      </c>
      <c r="F81" s="13">
        <v>-49000</v>
      </c>
      <c r="G81" s="13">
        <v>110000</v>
      </c>
      <c r="H81" s="13">
        <v>339000</v>
      </c>
      <c r="I81" s="13">
        <v>441000</v>
      </c>
      <c r="J81" s="13">
        <v>259000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2332000</v>
      </c>
      <c r="E83" s="13">
        <v>1986000</v>
      </c>
      <c r="F83" s="13">
        <v>1929000</v>
      </c>
      <c r="G83" s="13">
        <v>296000</v>
      </c>
      <c r="H83" s="13">
        <v>265000</v>
      </c>
      <c r="I83" s="13">
        <v>139000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4485000</v>
      </c>
      <c r="E89" s="13">
        <v>3303000</v>
      </c>
      <c r="F89" s="13">
        <v>2747000</v>
      </c>
      <c r="G89" s="13">
        <v>566000</v>
      </c>
      <c r="H89" s="13">
        <v>749000</v>
      </c>
      <c r="I89" s="13">
        <v>691000</v>
      </c>
      <c r="J89" s="13">
        <v>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-8335000</v>
      </c>
      <c r="E91" s="13">
        <v>-7550000</v>
      </c>
      <c r="F91" s="13">
        <v>-9098000</v>
      </c>
      <c r="G91" s="13">
        <v>-2416000</v>
      </c>
      <c r="H91" s="13">
        <v>-897000</v>
      </c>
      <c r="I91" s="13">
        <v>-374000</v>
      </c>
      <c r="J91" s="13">
        <v>-213000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-5473000</v>
      </c>
      <c r="E94" s="13">
        <v>-6390000</v>
      </c>
      <c r="F94" s="13">
        <v>-7820000</v>
      </c>
      <c r="G94" s="13">
        <v>-2866000</v>
      </c>
      <c r="H94" s="13">
        <v>-957000</v>
      </c>
      <c r="I94" s="13">
        <v>-363000</v>
      </c>
      <c r="J94" s="13">
        <v>-609000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-3468000</v>
      </c>
      <c r="E96" s="13">
        <v>-4503000</v>
      </c>
      <c r="F96" s="13">
        <v>-3820000</v>
      </c>
      <c r="G96" s="13">
        <v>-468000</v>
      </c>
      <c r="H96" s="13">
        <v>-353000</v>
      </c>
      <c r="I96" s="13">
        <v>-252000</v>
      </c>
      <c r="J96" s="13">
        <v>-210000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934000</v>
      </c>
      <c r="E100" s="13">
        <v>2920000</v>
      </c>
      <c r="F100" s="13">
        <v>4937000</v>
      </c>
      <c r="G100" s="13">
        <v>2362000</v>
      </c>
      <c r="H100" s="13">
        <v>244000</v>
      </c>
      <c r="I100" s="13">
        <v>-330000</v>
      </c>
      <c r="J100" s="13">
        <v>182000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-54000</v>
      </c>
      <c r="E102" s="13">
        <v>-167000</v>
      </c>
      <c r="F102" s="13">
        <v>-136000</v>
      </c>
      <c r="G102" s="13">
        <v>62000</v>
      </c>
      <c r="H102" s="13">
        <v>36000</v>
      </c>
      <c r="I102" s="13">
        <v>-2000</v>
      </c>
      <c r="J102" s="13">
        <v>3000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11074500</v>
      </c>
      <c r="E8" s="13">
        <v>10845600</v>
      </c>
      <c r="F8" s="13">
        <v>11513300</v>
      </c>
      <c r="G8" s="13">
        <v>12494900</v>
      </c>
      <c r="H8" s="13">
        <v>11390900</v>
      </c>
      <c r="I8" s="13">
        <v>10302100</v>
      </c>
      <c r="J8" s="13">
        <v>11229100</v>
      </c>
      <c r="K8" s="13"/>
    </row>
    <row r="9" spans="1:11" x14ac:dyDescent="0.2">
      <c r="C9" s="11" t="s">
        <v>22</v>
      </c>
      <c r="D9" s="13">
        <v>7011400</v>
      </c>
      <c r="E9" s="13">
        <v>6535100</v>
      </c>
      <c r="F9" s="13">
        <v>7449300</v>
      </c>
      <c r="G9" s="13">
        <v>8126200</v>
      </c>
      <c r="H9" s="13">
        <v>7588900</v>
      </c>
      <c r="I9" s="13">
        <v>6583600</v>
      </c>
      <c r="J9" s="13">
        <v>7181100</v>
      </c>
      <c r="K9" s="13"/>
    </row>
    <row r="10" spans="1:11" x14ac:dyDescent="0.2">
      <c r="C10" s="11" t="s">
        <v>23</v>
      </c>
      <c r="D10" s="13">
        <v>4063100</v>
      </c>
      <c r="E10" s="13">
        <v>4310500</v>
      </c>
      <c r="F10" s="13">
        <v>4064000</v>
      </c>
      <c r="G10" s="13">
        <v>4368700</v>
      </c>
      <c r="H10" s="13">
        <v>3802100</v>
      </c>
      <c r="I10" s="13">
        <v>3718500</v>
      </c>
      <c r="J10" s="13">
        <v>4048000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522100</v>
      </c>
      <c r="E14" s="13">
        <v>2835600</v>
      </c>
      <c r="F14" s="13">
        <v>1950900</v>
      </c>
      <c r="G14" s="13">
        <v>179800</v>
      </c>
      <c r="H14" s="13">
        <v>298000</v>
      </c>
      <c r="I14" s="13">
        <v>355500</v>
      </c>
      <c r="J14" s="13">
        <v>100</v>
      </c>
      <c r="K14" s="13"/>
    </row>
    <row r="15" spans="1:11" x14ac:dyDescent="0.2">
      <c r="C15" s="11" t="s">
        <v>28</v>
      </c>
      <c r="D15" s="13">
        <v>1390000</v>
      </c>
      <c r="E15" s="13">
        <v>1347200</v>
      </c>
      <c r="F15" s="13">
        <v>1337300</v>
      </c>
      <c r="G15" s="13">
        <v>1318600</v>
      </c>
      <c r="H15" s="13">
        <v>1261000</v>
      </c>
      <c r="I15" s="13">
        <v>1144600</v>
      </c>
      <c r="J15" s="13">
        <v>1102200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9814800</v>
      </c>
      <c r="E17" s="13">
        <v>11732100</v>
      </c>
      <c r="F17" s="13">
        <v>11812400</v>
      </c>
      <c r="G17" s="13">
        <v>10488000</v>
      </c>
      <c r="H17" s="13">
        <v>10035900</v>
      </c>
      <c r="I17" s="13">
        <v>9000900</v>
      </c>
      <c r="J17" s="13">
        <v>9216000</v>
      </c>
      <c r="K17" s="13"/>
    </row>
    <row r="18" spans="3:11" x14ac:dyDescent="0.2">
      <c r="C18" s="11" t="s">
        <v>30</v>
      </c>
      <c r="D18" s="13">
        <v>1259700</v>
      </c>
      <c r="E18" s="13">
        <v>-886500</v>
      </c>
      <c r="F18" s="13">
        <v>-299200</v>
      </c>
      <c r="G18" s="13">
        <v>2006900</v>
      </c>
      <c r="H18" s="13">
        <v>1355000</v>
      </c>
      <c r="I18" s="13">
        <v>1301200</v>
      </c>
      <c r="J18" s="13">
        <v>2013100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370600</v>
      </c>
      <c r="E20" s="13">
        <v>171100</v>
      </c>
      <c r="F20" s="13">
        <v>143000</v>
      </c>
      <c r="G20" s="13">
        <v>170500</v>
      </c>
      <c r="H20" s="13">
        <v>205600</v>
      </c>
      <c r="I20" s="13">
        <v>167300</v>
      </c>
      <c r="J20" s="13">
        <v>154200</v>
      </c>
      <c r="K20" s="13"/>
    </row>
    <row r="21" spans="3:11" x14ac:dyDescent="0.2">
      <c r="C21" s="11" t="s">
        <v>33</v>
      </c>
      <c r="D21" s="13">
        <v>3708800</v>
      </c>
      <c r="E21" s="13">
        <v>1407900</v>
      </c>
      <c r="F21" s="13">
        <v>1961000</v>
      </c>
      <c r="G21" s="13">
        <v>4305300</v>
      </c>
      <c r="H21" s="13">
        <v>3572700</v>
      </c>
      <c r="I21" s="13">
        <v>3240200</v>
      </c>
      <c r="J21" s="13">
        <v>3912700</v>
      </c>
      <c r="K21" s="13"/>
    </row>
    <row r="22" spans="3:11" x14ac:dyDescent="0.2">
      <c r="C22" s="11" t="s">
        <v>34</v>
      </c>
      <c r="D22" s="13">
        <v>662300</v>
      </c>
      <c r="E22" s="13">
        <v>666400</v>
      </c>
      <c r="F22" s="13">
        <v>643500</v>
      </c>
      <c r="G22" s="13">
        <v>627500</v>
      </c>
      <c r="H22" s="13">
        <v>604000</v>
      </c>
      <c r="I22" s="13">
        <v>569300</v>
      </c>
      <c r="J22" s="13">
        <v>513600</v>
      </c>
      <c r="K22" s="13"/>
    </row>
    <row r="23" spans="3:11" x14ac:dyDescent="0.2">
      <c r="C23" s="11" t="s">
        <v>35</v>
      </c>
      <c r="D23" s="13">
        <v>967900</v>
      </c>
      <c r="E23" s="13">
        <v>-1381800</v>
      </c>
      <c r="F23" s="13">
        <v>-799700</v>
      </c>
      <c r="G23" s="13">
        <v>1549900</v>
      </c>
      <c r="H23" s="13">
        <v>956600</v>
      </c>
      <c r="I23" s="13">
        <v>899200</v>
      </c>
      <c r="J23" s="13">
        <v>1653600</v>
      </c>
      <c r="K23" s="13"/>
    </row>
    <row r="24" spans="3:11" x14ac:dyDescent="0.2">
      <c r="C24" s="11" t="s">
        <v>36</v>
      </c>
      <c r="D24" s="13">
        <v>-17800</v>
      </c>
      <c r="E24" s="13">
        <v>-817300</v>
      </c>
      <c r="F24" s="13">
        <v>-642900</v>
      </c>
      <c r="G24" s="13">
        <v>589600</v>
      </c>
      <c r="H24" s="13">
        <v>226000</v>
      </c>
      <c r="I24" s="13">
        <v>30900</v>
      </c>
      <c r="J24" s="13">
        <v>286300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985800</v>
      </c>
      <c r="E26" s="13">
        <v>-564500</v>
      </c>
      <c r="F26" s="13">
        <v>-156700</v>
      </c>
      <c r="G26" s="13">
        <v>960300</v>
      </c>
      <c r="H26" s="13">
        <v>730600</v>
      </c>
      <c r="I26" s="13">
        <v>868400</v>
      </c>
      <c r="J26" s="13">
        <v>1367400</v>
      </c>
      <c r="K26" s="13"/>
    </row>
    <row r="27" spans="3:11" x14ac:dyDescent="0.2">
      <c r="C27" s="11" t="s">
        <v>38</v>
      </c>
      <c r="D27" s="13">
        <v>972000</v>
      </c>
      <c r="E27" s="13">
        <v>-583600</v>
      </c>
      <c r="F27" s="13">
        <v>-176600</v>
      </c>
      <c r="G27" s="13">
        <v>940700</v>
      </c>
      <c r="H27" s="13">
        <v>711900</v>
      </c>
      <c r="I27" s="13">
        <v>846700</v>
      </c>
      <c r="J27" s="13">
        <v>1346400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-370600</v>
      </c>
      <c r="E32" s="13">
        <v>-171100</v>
      </c>
      <c r="F32" s="13">
        <v>-143000</v>
      </c>
      <c r="G32" s="13">
        <v>-170500</v>
      </c>
      <c r="H32" s="13">
        <v>-205600</v>
      </c>
      <c r="I32" s="13">
        <v>-167300</v>
      </c>
      <c r="J32" s="13">
        <v>-154200</v>
      </c>
      <c r="K32" s="13"/>
    </row>
    <row r="33" spans="2:11" x14ac:dyDescent="0.2">
      <c r="C33" s="11" t="s">
        <v>44</v>
      </c>
      <c r="D33" s="13">
        <v>411600</v>
      </c>
      <c r="E33" s="13">
        <v>-583600</v>
      </c>
      <c r="F33" s="13">
        <v>-176600</v>
      </c>
      <c r="G33" s="13">
        <v>940700</v>
      </c>
      <c r="H33" s="13">
        <v>711900</v>
      </c>
      <c r="I33" s="13">
        <v>846700</v>
      </c>
      <c r="J33" s="13">
        <v>1346400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411600</v>
      </c>
      <c r="E35" s="13">
        <v>-583600</v>
      </c>
      <c r="F35" s="13">
        <v>-176600</v>
      </c>
      <c r="G35" s="13">
        <v>940700</v>
      </c>
      <c r="H35" s="13">
        <v>711900</v>
      </c>
      <c r="I35" s="13">
        <v>846700</v>
      </c>
      <c r="J35" s="13">
        <v>1346400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129600</v>
      </c>
      <c r="F41" s="13">
        <v>63500</v>
      </c>
      <c r="G41" s="13">
        <v>131300</v>
      </c>
      <c r="H41" s="13">
        <v>739100</v>
      </c>
      <c r="I41" s="13">
        <v>532600</v>
      </c>
      <c r="J41" s="13">
        <v>694400</v>
      </c>
      <c r="K41" s="13"/>
    </row>
    <row r="42" spans="2:11" x14ac:dyDescent="0.2">
      <c r="C42" s="11" t="s">
        <v>50</v>
      </c>
      <c r="D42" s="13">
        <v>745600</v>
      </c>
      <c r="E42" s="13">
        <v>1089300</v>
      </c>
      <c r="F42" s="13">
        <v>1351500</v>
      </c>
      <c r="G42" s="13">
        <v>1409700</v>
      </c>
      <c r="H42" s="13">
        <v>45900</v>
      </c>
      <c r="I42" s="13">
        <v>46000</v>
      </c>
      <c r="J42" s="13">
        <v>50300</v>
      </c>
      <c r="K42" s="13"/>
    </row>
    <row r="43" spans="2:11" x14ac:dyDescent="0.2">
      <c r="C43" s="11" t="s">
        <v>51</v>
      </c>
      <c r="D43" s="13">
        <v>829100</v>
      </c>
      <c r="E43" s="13">
        <v>801500</v>
      </c>
      <c r="F43" s="13">
        <v>747000</v>
      </c>
      <c r="G43" s="13">
        <v>781600</v>
      </c>
      <c r="H43" s="13">
        <v>831400</v>
      </c>
      <c r="I43" s="13">
        <v>698300</v>
      </c>
      <c r="J43" s="13">
        <v>703600</v>
      </c>
      <c r="K43" s="13"/>
    </row>
    <row r="44" spans="2:11" x14ac:dyDescent="0.2">
      <c r="C44" s="11" t="s">
        <v>52</v>
      </c>
      <c r="D44" s="13">
        <v>905900</v>
      </c>
      <c r="E44" s="13">
        <v>878100</v>
      </c>
      <c r="F44" s="13">
        <v>1091200</v>
      </c>
      <c r="G44" s="13">
        <v>1124000</v>
      </c>
      <c r="H44" s="13">
        <v>1124000</v>
      </c>
      <c r="I44" s="13">
        <v>1142400</v>
      </c>
      <c r="J44" s="13">
        <v>1096900</v>
      </c>
      <c r="K44" s="13"/>
    </row>
    <row r="45" spans="2:11" x14ac:dyDescent="0.2">
      <c r="C45" s="11" t="s">
        <v>53</v>
      </c>
      <c r="D45" s="13">
        <v>748100</v>
      </c>
      <c r="E45" s="13">
        <v>785800</v>
      </c>
      <c r="F45" s="13">
        <v>814300</v>
      </c>
      <c r="G45" s="13">
        <v>943000</v>
      </c>
      <c r="H45" s="13">
        <v>1189400</v>
      </c>
      <c r="I45" s="13">
        <v>1263800</v>
      </c>
      <c r="J45" s="13">
        <v>1077500</v>
      </c>
      <c r="K45" s="13"/>
    </row>
    <row r="46" spans="2:11" x14ac:dyDescent="0.2">
      <c r="C46" s="11" t="s">
        <v>54</v>
      </c>
      <c r="D46" s="13">
        <v>3285300</v>
      </c>
      <c r="E46" s="13">
        <v>3684300</v>
      </c>
      <c r="F46" s="13">
        <v>4067400</v>
      </c>
      <c r="G46" s="13">
        <v>4389600</v>
      </c>
      <c r="H46" s="13">
        <v>3929700</v>
      </c>
      <c r="I46" s="13">
        <v>3683100</v>
      </c>
      <c r="J46" s="13">
        <v>3622700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4300</v>
      </c>
      <c r="G47" s="13">
        <v>36200</v>
      </c>
      <c r="H47" s="13">
        <v>40400</v>
      </c>
      <c r="I47" s="13">
        <v>46700</v>
      </c>
      <c r="J47" s="13">
        <v>44900</v>
      </c>
      <c r="K47" s="13"/>
    </row>
    <row r="48" spans="2:11" x14ac:dyDescent="0.2">
      <c r="C48" s="11" t="s">
        <v>56</v>
      </c>
      <c r="D48" s="13">
        <v>29925300</v>
      </c>
      <c r="E48" s="13">
        <v>28155000</v>
      </c>
      <c r="F48" s="13">
        <v>28044400</v>
      </c>
      <c r="G48" s="13">
        <v>28936700</v>
      </c>
      <c r="H48" s="13">
        <v>28081000</v>
      </c>
      <c r="I48" s="13">
        <v>27554600</v>
      </c>
      <c r="J48" s="13">
        <v>25869700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13119100</v>
      </c>
      <c r="E52" s="13">
        <v>13687700</v>
      </c>
      <c r="F52" s="13">
        <v>12154400</v>
      </c>
      <c r="G52" s="13">
        <v>12674700</v>
      </c>
      <c r="H52" s="13">
        <v>10978200</v>
      </c>
      <c r="I52" s="13">
        <v>11540900</v>
      </c>
      <c r="J52" s="13">
        <v>10787200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46707100</v>
      </c>
      <c r="E54" s="13">
        <v>45904400</v>
      </c>
      <c r="F54" s="13">
        <v>44647700</v>
      </c>
      <c r="G54" s="13">
        <v>46414500</v>
      </c>
      <c r="H54" s="13">
        <v>43406400</v>
      </c>
      <c r="I54" s="13">
        <v>43202500</v>
      </c>
      <c r="J54" s="13">
        <v>40701700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1452200</v>
      </c>
      <c r="E57" s="13">
        <v>1285600</v>
      </c>
      <c r="F57" s="13">
        <v>1071800</v>
      </c>
      <c r="G57" s="13">
        <v>1166400</v>
      </c>
      <c r="H57" s="13">
        <v>1173300</v>
      </c>
      <c r="I57" s="13">
        <v>1217200</v>
      </c>
      <c r="J57" s="13">
        <v>1069100</v>
      </c>
      <c r="K57" s="13"/>
    </row>
    <row r="58" spans="3:11" x14ac:dyDescent="0.2">
      <c r="C58" s="11" t="s">
        <v>66</v>
      </c>
      <c r="D58" s="13">
        <v>2339800</v>
      </c>
      <c r="E58" s="13">
        <v>782300</v>
      </c>
      <c r="F58" s="13">
        <v>711400</v>
      </c>
      <c r="G58" s="13">
        <v>1500300</v>
      </c>
      <c r="H58" s="13">
        <v>1506300</v>
      </c>
      <c r="I58" s="13">
        <v>1518400</v>
      </c>
      <c r="J58" s="13">
        <v>2304700</v>
      </c>
      <c r="K58" s="13"/>
    </row>
    <row r="59" spans="3:11" x14ac:dyDescent="0.2">
      <c r="C59" s="11" t="s">
        <v>67</v>
      </c>
      <c r="D59" s="13">
        <v>1244200</v>
      </c>
      <c r="E59" s="13">
        <v>1132200</v>
      </c>
      <c r="F59" s="13">
        <v>1306700</v>
      </c>
      <c r="G59" s="13">
        <v>1182200</v>
      </c>
      <c r="H59" s="13">
        <v>1381000</v>
      </c>
      <c r="I59" s="13">
        <v>1370700</v>
      </c>
      <c r="J59" s="13">
        <v>1576900</v>
      </c>
      <c r="K59" s="13"/>
    </row>
    <row r="60" spans="3:11" x14ac:dyDescent="0.2">
      <c r="C60" s="11" t="s">
        <v>68</v>
      </c>
      <c r="D60" s="13">
        <v>5036200</v>
      </c>
      <c r="E60" s="13">
        <v>3200100</v>
      </c>
      <c r="F60" s="13">
        <v>3090000</v>
      </c>
      <c r="G60" s="13">
        <v>3848900</v>
      </c>
      <c r="H60" s="13">
        <v>4060600</v>
      </c>
      <c r="I60" s="13">
        <v>4106300</v>
      </c>
      <c r="J60" s="13">
        <v>4950700</v>
      </c>
      <c r="K60" s="13"/>
    </row>
    <row r="61" spans="3:11" x14ac:dyDescent="0.2">
      <c r="C61" s="11" t="s">
        <v>69</v>
      </c>
      <c r="D61" s="13">
        <v>14337300</v>
      </c>
      <c r="E61" s="13">
        <v>14492200</v>
      </c>
      <c r="F61" s="13">
        <v>13138600</v>
      </c>
      <c r="G61" s="13">
        <v>12416400</v>
      </c>
      <c r="H61" s="13">
        <v>12171400</v>
      </c>
      <c r="I61" s="13">
        <v>11954900</v>
      </c>
      <c r="J61" s="13">
        <v>10082100</v>
      </c>
      <c r="K61" s="13"/>
    </row>
    <row r="62" spans="3:11" x14ac:dyDescent="0.2">
      <c r="C62" s="11" t="s">
        <v>70</v>
      </c>
      <c r="D62" s="13">
        <v>19143300</v>
      </c>
      <c r="E62" s="13">
        <v>19927100</v>
      </c>
      <c r="F62" s="13">
        <v>18844200</v>
      </c>
      <c r="G62" s="13">
        <v>20394300</v>
      </c>
      <c r="H62" s="13">
        <v>17237300</v>
      </c>
      <c r="I62" s="13">
        <v>17663700</v>
      </c>
      <c r="J62" s="13">
        <v>16427100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38516800</v>
      </c>
      <c r="E66" s="13">
        <v>37619400</v>
      </c>
      <c r="F66" s="13">
        <v>35072700</v>
      </c>
      <c r="G66" s="13">
        <v>36102000</v>
      </c>
      <c r="H66" s="13">
        <v>33469200</v>
      </c>
      <c r="I66" s="13">
        <v>33724900</v>
      </c>
      <c r="J66" s="13">
        <v>31459900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197800</v>
      </c>
      <c r="E70" s="13">
        <v>203200</v>
      </c>
      <c r="F70" s="13">
        <v>318200</v>
      </c>
      <c r="G70" s="13">
        <v>304800</v>
      </c>
      <c r="H70" s="13">
        <v>304800</v>
      </c>
      <c r="I70" s="13">
        <v>280500</v>
      </c>
      <c r="J70" s="13">
        <v>280500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7977700</v>
      </c>
      <c r="E72" s="13">
        <v>8195600</v>
      </c>
      <c r="F72" s="13">
        <v>9393900</v>
      </c>
      <c r="G72" s="13">
        <v>10169700</v>
      </c>
      <c r="H72" s="13">
        <v>9825100</v>
      </c>
      <c r="I72" s="13">
        <v>9704600</v>
      </c>
      <c r="J72" s="13">
        <v>9447000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7992500</v>
      </c>
      <c r="E76" s="13">
        <v>8081800</v>
      </c>
      <c r="F76" s="13">
        <v>9256800</v>
      </c>
      <c r="G76" s="13">
        <v>10007700</v>
      </c>
      <c r="H76" s="13">
        <v>9632400</v>
      </c>
      <c r="I76" s="13">
        <v>9197100</v>
      </c>
      <c r="J76" s="13">
        <v>8961300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411600</v>
      </c>
      <c r="E81" s="13">
        <v>-583600</v>
      </c>
      <c r="F81" s="13">
        <v>-176600</v>
      </c>
      <c r="G81" s="13">
        <v>940700</v>
      </c>
      <c r="H81" s="13">
        <v>711900</v>
      </c>
      <c r="I81" s="13">
        <v>846700</v>
      </c>
      <c r="J81" s="13">
        <v>1346400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2078600</v>
      </c>
      <c r="E83" s="13">
        <v>2123300</v>
      </c>
      <c r="F83" s="13">
        <v>2117200</v>
      </c>
      <c r="G83" s="13">
        <v>2127900</v>
      </c>
      <c r="H83" s="13">
        <v>2012100</v>
      </c>
      <c r="I83" s="13">
        <v>1771600</v>
      </c>
      <c r="J83" s="13">
        <v>1745500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2623500</v>
      </c>
      <c r="E89" s="13">
        <v>2998700</v>
      </c>
      <c r="F89" s="13">
        <v>3291200</v>
      </c>
      <c r="G89" s="13">
        <v>3889600</v>
      </c>
      <c r="H89" s="13">
        <v>3189200</v>
      </c>
      <c r="I89" s="13">
        <v>2940300</v>
      </c>
      <c r="J89" s="13">
        <v>3128800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-4001600</v>
      </c>
      <c r="E91" s="13">
        <v>-4044300</v>
      </c>
      <c r="F91" s="13">
        <v>-2994500</v>
      </c>
      <c r="G91" s="13">
        <v>-2656700</v>
      </c>
      <c r="H91" s="13">
        <v>-2822700</v>
      </c>
      <c r="I91" s="13">
        <v>-3689000</v>
      </c>
      <c r="J91" s="13">
        <v>-3327700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-3841000</v>
      </c>
      <c r="E94" s="13">
        <v>-3850000</v>
      </c>
      <c r="F94" s="13">
        <v>-2608800</v>
      </c>
      <c r="G94" s="13">
        <v>-2954500</v>
      </c>
      <c r="H94" s="13">
        <v>-2601600</v>
      </c>
      <c r="I94" s="13">
        <v>-3639800</v>
      </c>
      <c r="J94" s="13">
        <v>-3446900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-642800</v>
      </c>
      <c r="E96" s="13">
        <v>-632600</v>
      </c>
      <c r="F96" s="13">
        <v>-618700</v>
      </c>
      <c r="G96" s="13">
        <v>-615600</v>
      </c>
      <c r="H96" s="13">
        <v>-611800</v>
      </c>
      <c r="I96" s="13">
        <v>-611500</v>
      </c>
      <c r="J96" s="13">
        <v>-610500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811000</v>
      </c>
      <c r="E100" s="13">
        <v>688200</v>
      </c>
      <c r="F100" s="13">
        <v>-753500</v>
      </c>
      <c r="G100" s="13">
        <v>-252200</v>
      </c>
      <c r="H100" s="13">
        <v>-380800</v>
      </c>
      <c r="I100" s="13">
        <v>538200</v>
      </c>
      <c r="J100" s="13">
        <v>-282300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-406600</v>
      </c>
      <c r="E102" s="13">
        <v>-163100</v>
      </c>
      <c r="F102" s="13">
        <v>-71100</v>
      </c>
      <c r="G102" s="13">
        <v>682900</v>
      </c>
      <c r="H102" s="13">
        <v>206600</v>
      </c>
      <c r="I102" s="13">
        <v>-161900</v>
      </c>
      <c r="J102" s="13">
        <v>-600000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41729</v>
      </c>
      <c r="F7" s="12">
        <v>41364</v>
      </c>
      <c r="G7" s="12">
        <v>40999</v>
      </c>
      <c r="H7" s="12">
        <v>40633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12500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-12500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-12500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-12500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-12500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-12500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41729</v>
      </c>
      <c r="F38" s="12">
        <v>41364</v>
      </c>
      <c r="G38" s="12">
        <v>40999</v>
      </c>
      <c r="H38" s="12">
        <v>40633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700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41729</v>
      </c>
      <c r="F80" s="12">
        <v>41364</v>
      </c>
      <c r="G80" s="12">
        <v>40999</v>
      </c>
      <c r="H80" s="12">
        <v>40633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-12500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441200</v>
      </c>
      <c r="E8" s="13">
        <v>365000</v>
      </c>
      <c r="F8" s="13">
        <v>273500</v>
      </c>
      <c r="G8" s="13">
        <v>195600</v>
      </c>
      <c r="H8" s="13">
        <v>125000</v>
      </c>
      <c r="I8" s="13">
        <v>74600</v>
      </c>
      <c r="J8" s="13" t="s">
        <v>92</v>
      </c>
      <c r="K8" s="13"/>
    </row>
    <row r="9" spans="1:11" x14ac:dyDescent="0.2">
      <c r="C9" s="11" t="s">
        <v>22</v>
      </c>
      <c r="D9" s="13">
        <v>150200</v>
      </c>
      <c r="E9" s="13">
        <v>123300</v>
      </c>
      <c r="F9" s="13">
        <v>97000</v>
      </c>
      <c r="G9" s="13">
        <v>73600</v>
      </c>
      <c r="H9" s="13">
        <v>47800</v>
      </c>
      <c r="I9" s="13">
        <v>24500</v>
      </c>
      <c r="J9" s="13" t="s">
        <v>92</v>
      </c>
      <c r="K9" s="13"/>
    </row>
    <row r="10" spans="1:11" x14ac:dyDescent="0.2">
      <c r="C10" s="11" t="s">
        <v>23</v>
      </c>
      <c r="D10" s="13">
        <v>291000</v>
      </c>
      <c r="E10" s="13">
        <v>241600</v>
      </c>
      <c r="F10" s="13">
        <v>176500</v>
      </c>
      <c r="G10" s="13">
        <v>122000</v>
      </c>
      <c r="H10" s="13">
        <v>77200</v>
      </c>
      <c r="I10" s="13">
        <v>50100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55100</v>
      </c>
      <c r="F12" s="13">
        <v>42700</v>
      </c>
      <c r="G12" s="13">
        <v>36600</v>
      </c>
      <c r="H12" s="13">
        <v>27500</v>
      </c>
      <c r="I12" s="13">
        <v>18700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429300</v>
      </c>
      <c r="E17" s="13">
        <v>347400</v>
      </c>
      <c r="F17" s="13">
        <v>275400</v>
      </c>
      <c r="G17" s="13">
        <v>201800</v>
      </c>
      <c r="H17" s="13">
        <v>124300</v>
      </c>
      <c r="I17" s="13">
        <v>76000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17600</v>
      </c>
      <c r="F18" s="13">
        <v>-1900</v>
      </c>
      <c r="G18" s="13">
        <v>-6300</v>
      </c>
      <c r="H18" s="13">
        <v>700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-13200</v>
      </c>
      <c r="F20" s="13">
        <v>-24600</v>
      </c>
      <c r="G20" s="13">
        <v>-3400</v>
      </c>
      <c r="H20" s="13">
        <v>-400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70600</v>
      </c>
      <c r="E21" s="13">
        <v>26900</v>
      </c>
      <c r="F21" s="13">
        <v>-7900</v>
      </c>
      <c r="G21" s="13">
        <v>7600</v>
      </c>
      <c r="H21" s="13">
        <v>12700</v>
      </c>
      <c r="I21" s="13">
        <v>5900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7200</v>
      </c>
      <c r="F22" s="13">
        <v>1500</v>
      </c>
      <c r="G22" s="13">
        <v>600</v>
      </c>
      <c r="H22" s="13">
        <v>300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32300</v>
      </c>
      <c r="E23" s="13">
        <v>-2900</v>
      </c>
      <c r="F23" s="13">
        <v>-28000</v>
      </c>
      <c r="G23" s="13">
        <v>-10300</v>
      </c>
      <c r="H23" s="13">
        <v>100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>
        <v>-18400</v>
      </c>
      <c r="E24" s="13">
        <v>27000</v>
      </c>
      <c r="F24" s="13">
        <v>26100</v>
      </c>
      <c r="G24" s="13">
        <v>5000</v>
      </c>
      <c r="H24" s="13">
        <v>900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-29900</v>
      </c>
      <c r="F26" s="13">
        <v>-54100</v>
      </c>
      <c r="G26" s="13">
        <v>-15200</v>
      </c>
      <c r="H26" s="13">
        <v>-800</v>
      </c>
      <c r="I26" s="13">
        <v>-2400</v>
      </c>
      <c r="J26" s="13" t="s">
        <v>92</v>
      </c>
      <c r="K26" s="13"/>
    </row>
    <row r="27" spans="3:11" x14ac:dyDescent="0.2">
      <c r="C27" s="11" t="s">
        <v>38</v>
      </c>
      <c r="D27" s="13">
        <v>50600</v>
      </c>
      <c r="E27" s="13">
        <v>-29900</v>
      </c>
      <c r="F27" s="13">
        <v>-54100</v>
      </c>
      <c r="G27" s="13">
        <v>-15200</v>
      </c>
      <c r="H27" s="13">
        <v>-800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13200</v>
      </c>
      <c r="F32" s="13">
        <v>24600</v>
      </c>
      <c r="G32" s="13">
        <v>3400</v>
      </c>
      <c r="H32" s="13">
        <v>400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81700</v>
      </c>
      <c r="E33" s="13">
        <v>-29900</v>
      </c>
      <c r="F33" s="13">
        <v>-54100</v>
      </c>
      <c r="G33" s="13">
        <v>-15200</v>
      </c>
      <c r="H33" s="13">
        <v>-800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</v>
      </c>
      <c r="E35" s="13">
        <v>-29900</v>
      </c>
      <c r="F35" s="13">
        <v>-54100</v>
      </c>
      <c r="G35" s="13">
        <v>-15200</v>
      </c>
      <c r="H35" s="13">
        <v>-800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181600</v>
      </c>
      <c r="F41" s="13">
        <v>271200</v>
      </c>
      <c r="G41" s="13">
        <v>69700</v>
      </c>
      <c r="H41" s="13">
        <v>36800</v>
      </c>
      <c r="I41" s="13">
        <v>34900</v>
      </c>
      <c r="J41" s="13" t="s">
        <v>92</v>
      </c>
      <c r="K41" s="13"/>
    </row>
    <row r="42" spans="2:11" x14ac:dyDescent="0.2">
      <c r="C42" s="11" t="s">
        <v>50</v>
      </c>
      <c r="D42" s="13">
        <v>25100</v>
      </c>
      <c r="E42" s="13">
        <v>100500</v>
      </c>
      <c r="F42" s="13">
        <v>21600</v>
      </c>
      <c r="G42" s="13">
        <v>19200</v>
      </c>
      <c r="H42" s="13">
        <v>18100</v>
      </c>
      <c r="I42" s="13">
        <v>20800</v>
      </c>
      <c r="J42" s="13" t="s">
        <v>92</v>
      </c>
      <c r="K42" s="13"/>
    </row>
    <row r="43" spans="2:11" x14ac:dyDescent="0.2">
      <c r="C43" s="11" t="s">
        <v>51</v>
      </c>
      <c r="D43" s="13">
        <v>78300</v>
      </c>
      <c r="E43" s="13">
        <v>56200</v>
      </c>
      <c r="F43" s="13">
        <v>39500</v>
      </c>
      <c r="G43" s="13">
        <v>26000</v>
      </c>
      <c r="H43" s="13">
        <v>16400</v>
      </c>
      <c r="I43" s="13">
        <v>9500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32700</v>
      </c>
      <c r="F45" s="13">
        <v>26700</v>
      </c>
      <c r="G45" s="13">
        <v>15200</v>
      </c>
      <c r="H45" s="13">
        <v>5500</v>
      </c>
      <c r="I45" s="13">
        <v>3500</v>
      </c>
      <c r="J45" s="13" t="s">
        <v>92</v>
      </c>
      <c r="K45" s="13"/>
    </row>
    <row r="46" spans="2:11" x14ac:dyDescent="0.2">
      <c r="C46" s="11" t="s">
        <v>54</v>
      </c>
      <c r="D46" s="13">
        <v>439300</v>
      </c>
      <c r="E46" s="13">
        <v>371000</v>
      </c>
      <c r="F46" s="13">
        <v>359100</v>
      </c>
      <c r="G46" s="13">
        <v>127100</v>
      </c>
      <c r="H46" s="13">
        <v>76800</v>
      </c>
      <c r="I46" s="13">
        <v>68800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117600</v>
      </c>
      <c r="E48" s="13">
        <v>126400</v>
      </c>
      <c r="F48" s="13">
        <v>105000</v>
      </c>
      <c r="G48" s="13">
        <v>151100</v>
      </c>
      <c r="H48" s="13">
        <v>23100</v>
      </c>
      <c r="I48" s="13">
        <v>18200</v>
      </c>
      <c r="J48" s="13" t="s">
        <v>92</v>
      </c>
      <c r="K48" s="13"/>
    </row>
    <row r="49" spans="3:11" x14ac:dyDescent="0.2">
      <c r="C49" s="11" t="s">
        <v>57</v>
      </c>
      <c r="D49" s="13">
        <v>42600</v>
      </c>
      <c r="E49" s="13">
        <v>43200</v>
      </c>
      <c r="F49" s="13">
        <v>30600</v>
      </c>
      <c r="G49" s="13">
        <v>41700</v>
      </c>
      <c r="H49" s="13">
        <v>5800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40600</v>
      </c>
      <c r="F52" s="13">
        <v>58400</v>
      </c>
      <c r="G52" s="13">
        <v>7400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605600</v>
      </c>
      <c r="E54" s="13">
        <v>581200</v>
      </c>
      <c r="F54" s="13">
        <v>553100</v>
      </c>
      <c r="G54" s="13">
        <v>246200</v>
      </c>
      <c r="H54" s="13">
        <v>106200</v>
      </c>
      <c r="I54" s="13">
        <v>92600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11000</v>
      </c>
      <c r="F57" s="13">
        <v>14400</v>
      </c>
      <c r="G57" s="13">
        <v>8200</v>
      </c>
      <c r="H57" s="13">
        <v>5300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6800</v>
      </c>
      <c r="F58" s="13">
        <v>5600</v>
      </c>
      <c r="G58" s="13">
        <v>1800</v>
      </c>
      <c r="H58" s="13">
        <v>800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83100</v>
      </c>
      <c r="E59" s="13">
        <v>66200</v>
      </c>
      <c r="F59" s="13">
        <v>60100</v>
      </c>
      <c r="G59" s="13">
        <v>31500</v>
      </c>
      <c r="H59" s="13">
        <v>13100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102500</v>
      </c>
      <c r="E60" s="13">
        <v>84000</v>
      </c>
      <c r="F60" s="13">
        <v>80100</v>
      </c>
      <c r="G60" s="13">
        <v>41500</v>
      </c>
      <c r="H60" s="13">
        <v>19200</v>
      </c>
      <c r="I60" s="13">
        <v>10900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5300</v>
      </c>
      <c r="F61" s="13">
        <v>7600</v>
      </c>
      <c r="G61" s="13">
        <v>3100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102100</v>
      </c>
      <c r="E62" s="13">
        <v>147100</v>
      </c>
      <c r="F62" s="13">
        <v>134900</v>
      </c>
      <c r="G62" s="13">
        <v>54300</v>
      </c>
      <c r="H62" s="13">
        <v>2700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208700</v>
      </c>
      <c r="E66" s="13">
        <v>236400</v>
      </c>
      <c r="F66" s="13">
        <v>222600</v>
      </c>
      <c r="G66" s="13">
        <v>98900</v>
      </c>
      <c r="H66" s="13">
        <v>21900</v>
      </c>
      <c r="I66" s="13">
        <v>12700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80200</v>
      </c>
      <c r="H70" s="13">
        <v>80200</v>
      </c>
      <c r="I70" s="13">
        <v>80200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-116300</v>
      </c>
      <c r="F72" s="13">
        <v>-86400</v>
      </c>
      <c r="G72" s="13">
        <v>-32400</v>
      </c>
      <c r="H72" s="13">
        <v>-17100</v>
      </c>
      <c r="I72" s="13">
        <v>-16000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396900</v>
      </c>
      <c r="E76" s="13">
        <v>344800</v>
      </c>
      <c r="F76" s="13">
        <v>330500</v>
      </c>
      <c r="G76" s="13">
        <v>67100</v>
      </c>
      <c r="H76" s="13">
        <v>4000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81700</v>
      </c>
      <c r="E81" s="13">
        <v>-29900</v>
      </c>
      <c r="F81" s="13">
        <v>-54100</v>
      </c>
      <c r="G81" s="13">
        <v>-15200</v>
      </c>
      <c r="H81" s="13">
        <v>-800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22500</v>
      </c>
      <c r="F83" s="13">
        <v>18600</v>
      </c>
      <c r="G83" s="13">
        <v>17200</v>
      </c>
      <c r="H83" s="13">
        <v>12400</v>
      </c>
      <c r="I83" s="13">
        <v>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50000</v>
      </c>
      <c r="F89" s="13">
        <v>33200</v>
      </c>
      <c r="G89" s="13">
        <v>12100</v>
      </c>
      <c r="H89" s="13">
        <v>16500</v>
      </c>
      <c r="I89" s="13">
        <v>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-47800</v>
      </c>
      <c r="F91" s="13">
        <v>-20800</v>
      </c>
      <c r="G91" s="13">
        <v>-9600</v>
      </c>
      <c r="H91" s="13">
        <v>-17100</v>
      </c>
      <c r="I91" s="13">
        <v>-13900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61800</v>
      </c>
      <c r="E94" s="13">
        <v>-135400</v>
      </c>
      <c r="F94" s="13">
        <v>-23300</v>
      </c>
      <c r="G94" s="13">
        <v>-20700</v>
      </c>
      <c r="H94" s="13">
        <v>-15000</v>
      </c>
      <c r="I94" s="13">
        <v>-28900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2600</v>
      </c>
      <c r="F100" s="13">
        <v>195700</v>
      </c>
      <c r="G100" s="13">
        <v>45200</v>
      </c>
      <c r="H100" s="13">
        <v>-100</v>
      </c>
      <c r="I100" s="13">
        <v>43000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-6800</v>
      </c>
      <c r="F101" s="13">
        <v>-4000</v>
      </c>
      <c r="G101" s="13">
        <v>-3700</v>
      </c>
      <c r="H101" s="13">
        <v>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133900</v>
      </c>
      <c r="E102" s="13">
        <v>-89700</v>
      </c>
      <c r="F102" s="13">
        <v>201600</v>
      </c>
      <c r="G102" s="13">
        <v>32900</v>
      </c>
      <c r="H102" s="13">
        <v>1900</v>
      </c>
      <c r="I102" s="13">
        <v>23800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100</v>
      </c>
      <c r="G12" s="13">
        <v>200</v>
      </c>
      <c r="H12" s="13">
        <v>5200</v>
      </c>
      <c r="I12" s="13">
        <v>2100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300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900</v>
      </c>
      <c r="F17" s="13">
        <v>500</v>
      </c>
      <c r="G17" s="13">
        <v>1400</v>
      </c>
      <c r="H17" s="13">
        <v>7800</v>
      </c>
      <c r="I17" s="13">
        <v>4600</v>
      </c>
      <c r="J17" s="13">
        <v>5700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-1400</v>
      </c>
      <c r="H18" s="13">
        <v>-7800</v>
      </c>
      <c r="I18" s="13">
        <v>-4600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200</v>
      </c>
      <c r="H20" s="13">
        <v>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-600</v>
      </c>
      <c r="F23" s="13">
        <v>-500</v>
      </c>
      <c r="G23" s="13">
        <v>-1200</v>
      </c>
      <c r="H23" s="13">
        <v>-7600</v>
      </c>
      <c r="I23" s="13">
        <v>-4600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-600</v>
      </c>
      <c r="F26" s="13">
        <v>-500</v>
      </c>
      <c r="G26" s="13">
        <v>-1200</v>
      </c>
      <c r="H26" s="13">
        <v>-7600</v>
      </c>
      <c r="I26" s="13">
        <v>-4600</v>
      </c>
      <c r="J26" s="13">
        <v>-5600</v>
      </c>
      <c r="K26" s="13"/>
    </row>
    <row r="27" spans="3:11" x14ac:dyDescent="0.2">
      <c r="C27" s="11" t="s">
        <v>38</v>
      </c>
      <c r="D27" s="13">
        <v>-2000</v>
      </c>
      <c r="E27" s="13">
        <v>-600</v>
      </c>
      <c r="F27" s="13">
        <v>-500</v>
      </c>
      <c r="G27" s="13">
        <v>-1200</v>
      </c>
      <c r="H27" s="13">
        <v>-7600</v>
      </c>
      <c r="I27" s="13">
        <v>-4600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-200</v>
      </c>
      <c r="H32" s="13">
        <v>-200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-2000</v>
      </c>
      <c r="E33" s="13">
        <v>-600</v>
      </c>
      <c r="F33" s="13">
        <v>-500</v>
      </c>
      <c r="G33" s="13">
        <v>-1200</v>
      </c>
      <c r="H33" s="13">
        <v>-7600</v>
      </c>
      <c r="I33" s="13">
        <v>-4600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-600</v>
      </c>
      <c r="F35" s="13">
        <v>-500</v>
      </c>
      <c r="G35" s="13">
        <v>-1200</v>
      </c>
      <c r="H35" s="13">
        <v>-7600</v>
      </c>
      <c r="I35" s="13">
        <v>-4600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0</v>
      </c>
      <c r="G41" s="13">
        <v>200</v>
      </c>
      <c r="H41" s="13">
        <v>500</v>
      </c>
      <c r="I41" s="13">
        <v>3500</v>
      </c>
      <c r="J41" s="13">
        <v>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200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1300</v>
      </c>
      <c r="F46" s="13">
        <v>100</v>
      </c>
      <c r="G46" s="13">
        <v>500</v>
      </c>
      <c r="H46" s="13">
        <v>600</v>
      </c>
      <c r="I46" s="13">
        <v>4500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2000</v>
      </c>
      <c r="F48" s="13">
        <v>0</v>
      </c>
      <c r="G48" s="13">
        <v>0</v>
      </c>
      <c r="H48" s="13">
        <v>0</v>
      </c>
      <c r="I48" s="13">
        <v>3800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3300</v>
      </c>
      <c r="F54" s="13">
        <v>100</v>
      </c>
      <c r="G54" s="13">
        <v>500</v>
      </c>
      <c r="H54" s="13">
        <v>600</v>
      </c>
      <c r="I54" s="13">
        <v>8300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400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500</v>
      </c>
      <c r="G60" s="13">
        <v>400</v>
      </c>
      <c r="H60" s="13">
        <v>200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1000</v>
      </c>
      <c r="F66" s="13">
        <v>500</v>
      </c>
      <c r="G66" s="13">
        <v>400</v>
      </c>
      <c r="H66" s="13">
        <v>200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-97600</v>
      </c>
      <c r="F72" s="13">
        <v>-97100</v>
      </c>
      <c r="G72" s="13">
        <v>-96600</v>
      </c>
      <c r="H72" s="13">
        <v>-95300</v>
      </c>
      <c r="I72" s="13">
        <v>-87800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2300</v>
      </c>
      <c r="F76" s="13">
        <v>-400</v>
      </c>
      <c r="G76" s="13">
        <v>100</v>
      </c>
      <c r="H76" s="13">
        <v>400</v>
      </c>
      <c r="I76" s="13">
        <v>8000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-2000</v>
      </c>
      <c r="E81" s="13">
        <v>-600</v>
      </c>
      <c r="F81" s="13">
        <v>-500</v>
      </c>
      <c r="G81" s="13">
        <v>-1200</v>
      </c>
      <c r="H81" s="13">
        <v>-7600</v>
      </c>
      <c r="I81" s="13">
        <v>-4600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-800</v>
      </c>
      <c r="F89" s="13">
        <v>-200</v>
      </c>
      <c r="G89" s="13">
        <v>-900</v>
      </c>
      <c r="H89" s="13">
        <v>-3000</v>
      </c>
      <c r="I89" s="13">
        <v>-5100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0</v>
      </c>
      <c r="I94" s="13">
        <v>-100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2000</v>
      </c>
      <c r="F100" s="13">
        <v>0</v>
      </c>
      <c r="G100" s="13">
        <v>100</v>
      </c>
      <c r="H100" s="13">
        <v>0</v>
      </c>
      <c r="I100" s="13">
        <v>800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1200</v>
      </c>
      <c r="F102" s="13">
        <v>-200</v>
      </c>
      <c r="G102" s="13">
        <v>-300</v>
      </c>
      <c r="H102" s="13">
        <v>-3000</v>
      </c>
      <c r="I102" s="13">
        <v>-4400</v>
      </c>
      <c r="J102" s="13">
        <v>4600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1529000</v>
      </c>
      <c r="E8" s="13">
        <v>1342900</v>
      </c>
      <c r="F8" s="13">
        <v>1403600</v>
      </c>
      <c r="G8" s="13">
        <v>1450300</v>
      </c>
      <c r="H8" s="13">
        <v>1357500</v>
      </c>
      <c r="I8" s="13">
        <v>1209000</v>
      </c>
      <c r="J8" s="13">
        <v>1248600</v>
      </c>
      <c r="K8" s="13"/>
    </row>
    <row r="9" spans="1:11" x14ac:dyDescent="0.2">
      <c r="C9" s="11" t="s">
        <v>22</v>
      </c>
      <c r="D9" s="13">
        <v>245400</v>
      </c>
      <c r="E9" s="13">
        <v>216500</v>
      </c>
      <c r="F9" s="13">
        <v>304800</v>
      </c>
      <c r="G9" s="13">
        <v>258200</v>
      </c>
      <c r="H9" s="13">
        <v>254800</v>
      </c>
      <c r="I9" s="13">
        <v>244400</v>
      </c>
      <c r="J9" s="13">
        <v>257200</v>
      </c>
      <c r="K9" s="13"/>
    </row>
    <row r="10" spans="1:11" x14ac:dyDescent="0.2">
      <c r="C10" s="11" t="s">
        <v>23</v>
      </c>
      <c r="D10" s="13">
        <v>1283600</v>
      </c>
      <c r="E10" s="13">
        <v>1126400</v>
      </c>
      <c r="F10" s="13">
        <v>1098700</v>
      </c>
      <c r="G10" s="13">
        <v>1192100</v>
      </c>
      <c r="H10" s="13">
        <v>1102700</v>
      </c>
      <c r="I10" s="13">
        <v>964600</v>
      </c>
      <c r="J10" s="13">
        <v>991400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 t="s">
        <v>92</v>
      </c>
      <c r="F14" s="13">
        <v>0</v>
      </c>
      <c r="G14" s="13">
        <v>0</v>
      </c>
      <c r="H14" s="13">
        <v>53000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1051600</v>
      </c>
      <c r="E17" s="13">
        <v>928600</v>
      </c>
      <c r="F17" s="13">
        <v>1003100</v>
      </c>
      <c r="G17" s="13">
        <v>930400</v>
      </c>
      <c r="H17" s="13">
        <v>957500</v>
      </c>
      <c r="I17" s="13">
        <v>816000</v>
      </c>
      <c r="J17" s="13">
        <v>822400</v>
      </c>
      <c r="K17" s="13"/>
    </row>
    <row r="18" spans="3:11" x14ac:dyDescent="0.2">
      <c r="C18" s="11" t="s">
        <v>30</v>
      </c>
      <c r="D18" s="13">
        <v>477400</v>
      </c>
      <c r="E18" s="13">
        <v>414300</v>
      </c>
      <c r="F18" s="13">
        <v>400400</v>
      </c>
      <c r="G18" s="13">
        <v>519900</v>
      </c>
      <c r="H18" s="13">
        <v>400000</v>
      </c>
      <c r="I18" s="13">
        <v>393000</v>
      </c>
      <c r="J18" s="13">
        <v>426200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36500</v>
      </c>
      <c r="F20" s="13">
        <v>5100</v>
      </c>
      <c r="G20" s="13">
        <v>16000</v>
      </c>
      <c r="H20" s="13">
        <v>12300</v>
      </c>
      <c r="I20" s="13">
        <v>63100</v>
      </c>
      <c r="J20" s="13">
        <v>2400</v>
      </c>
      <c r="K20" s="13"/>
    </row>
    <row r="21" spans="3:11" x14ac:dyDescent="0.2">
      <c r="C21" s="11" t="s">
        <v>33</v>
      </c>
      <c r="D21" s="13">
        <v>515800</v>
      </c>
      <c r="E21" s="13">
        <v>471500</v>
      </c>
      <c r="F21" s="13">
        <v>427300</v>
      </c>
      <c r="G21" s="13">
        <v>557300</v>
      </c>
      <c r="H21" s="13">
        <v>437700</v>
      </c>
      <c r="I21" s="13">
        <v>482200</v>
      </c>
      <c r="J21" s="13">
        <v>453900</v>
      </c>
      <c r="K21" s="13"/>
    </row>
    <row r="22" spans="3:11" x14ac:dyDescent="0.2">
      <c r="C22" s="11" t="s">
        <v>34</v>
      </c>
      <c r="D22" s="13">
        <v>27500</v>
      </c>
      <c r="E22" s="13">
        <v>42700</v>
      </c>
      <c r="F22" s="13">
        <v>36100</v>
      </c>
      <c r="G22" s="13">
        <v>44700</v>
      </c>
      <c r="H22" s="13">
        <v>52900</v>
      </c>
      <c r="I22" s="13">
        <v>52400</v>
      </c>
      <c r="J22" s="13">
        <v>47200</v>
      </c>
      <c r="K22" s="13"/>
    </row>
    <row r="23" spans="3:11" x14ac:dyDescent="0.2">
      <c r="C23" s="11" t="s">
        <v>35</v>
      </c>
      <c r="D23" s="13">
        <v>469200</v>
      </c>
      <c r="E23" s="13">
        <v>408100</v>
      </c>
      <c r="F23" s="13">
        <v>369400</v>
      </c>
      <c r="G23" s="13">
        <v>491100</v>
      </c>
      <c r="H23" s="13">
        <v>359500</v>
      </c>
      <c r="I23" s="13">
        <v>403700</v>
      </c>
      <c r="J23" s="13">
        <v>381400</v>
      </c>
      <c r="K23" s="13"/>
    </row>
    <row r="24" spans="3:11" x14ac:dyDescent="0.2">
      <c r="C24" s="11" t="s">
        <v>36</v>
      </c>
      <c r="D24" s="13">
        <v>173700</v>
      </c>
      <c r="E24" s="13">
        <v>153600</v>
      </c>
      <c r="F24" s="13">
        <v>143200</v>
      </c>
      <c r="G24" s="13">
        <v>186700</v>
      </c>
      <c r="H24" s="13">
        <v>143900</v>
      </c>
      <c r="I24" s="13">
        <v>142400</v>
      </c>
      <c r="J24" s="13">
        <v>156800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295500</v>
      </c>
      <c r="E26" s="13">
        <v>254400</v>
      </c>
      <c r="F26" s="13">
        <v>226200</v>
      </c>
      <c r="G26" s="13">
        <v>304400</v>
      </c>
      <c r="H26" s="13">
        <v>215600</v>
      </c>
      <c r="I26" s="13">
        <v>261400</v>
      </c>
      <c r="J26" s="13">
        <v>224500</v>
      </c>
      <c r="K26" s="13"/>
    </row>
    <row r="27" spans="3:11" x14ac:dyDescent="0.2">
      <c r="C27" s="11" t="s">
        <v>38</v>
      </c>
      <c r="D27" s="13">
        <v>282100</v>
      </c>
      <c r="E27" s="13">
        <v>241300</v>
      </c>
      <c r="F27" s="13">
        <v>226400</v>
      </c>
      <c r="G27" s="13">
        <v>296700</v>
      </c>
      <c r="H27" s="13">
        <v>186700</v>
      </c>
      <c r="I27" s="13">
        <v>197800</v>
      </c>
      <c r="J27" s="13">
        <v>210300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-36500</v>
      </c>
      <c r="F32" s="13">
        <v>-5100</v>
      </c>
      <c r="G32" s="13">
        <v>-16000</v>
      </c>
      <c r="H32" s="13">
        <v>-12300</v>
      </c>
      <c r="I32" s="13">
        <v>-63100</v>
      </c>
      <c r="J32" s="13">
        <v>-2400</v>
      </c>
      <c r="K32" s="13"/>
    </row>
    <row r="33" spans="2:11" x14ac:dyDescent="0.2">
      <c r="C33" s="11" t="s">
        <v>44</v>
      </c>
      <c r="D33" s="13">
        <v>282100</v>
      </c>
      <c r="E33" s="13">
        <v>241300</v>
      </c>
      <c r="F33" s="13">
        <v>226400</v>
      </c>
      <c r="G33" s="13">
        <v>296700</v>
      </c>
      <c r="H33" s="13">
        <v>186700</v>
      </c>
      <c r="I33" s="13">
        <v>197800</v>
      </c>
      <c r="J33" s="13">
        <v>210300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282100</v>
      </c>
      <c r="E35" s="13">
        <v>241300</v>
      </c>
      <c r="F35" s="13">
        <v>226400</v>
      </c>
      <c r="G35" s="13">
        <v>296700</v>
      </c>
      <c r="H35" s="13">
        <v>186700</v>
      </c>
      <c r="I35" s="13">
        <v>197800</v>
      </c>
      <c r="J35" s="13">
        <v>210300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610600</v>
      </c>
      <c r="E41" s="13">
        <v>424200</v>
      </c>
      <c r="F41" s="13">
        <v>628300</v>
      </c>
      <c r="G41" s="13">
        <v>394200</v>
      </c>
      <c r="H41" s="13">
        <v>498500</v>
      </c>
      <c r="I41" s="13">
        <v>498800</v>
      </c>
      <c r="J41" s="13">
        <v>527400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200500</v>
      </c>
      <c r="E43" s="13">
        <v>186200</v>
      </c>
      <c r="F43" s="13">
        <v>187800</v>
      </c>
      <c r="G43" s="13">
        <v>186300</v>
      </c>
      <c r="H43" s="13">
        <v>170200</v>
      </c>
      <c r="I43" s="13">
        <v>133600</v>
      </c>
      <c r="J43" s="13">
        <v>130500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934500</v>
      </c>
      <c r="E47" s="13">
        <v>1008300</v>
      </c>
      <c r="F47" s="13">
        <v>811300</v>
      </c>
      <c r="G47" s="13">
        <v>771700</v>
      </c>
      <c r="H47" s="13">
        <v>1222000</v>
      </c>
      <c r="I47" s="13">
        <v>917500</v>
      </c>
      <c r="J47" s="13">
        <v>750300</v>
      </c>
      <c r="K47" s="13"/>
    </row>
    <row r="48" spans="2:11" x14ac:dyDescent="0.2">
      <c r="C48" s="11" t="s">
        <v>56</v>
      </c>
      <c r="D48" s="13">
        <v>49000</v>
      </c>
      <c r="E48" s="13">
        <v>88900</v>
      </c>
      <c r="F48" s="13">
        <v>44900</v>
      </c>
      <c r="G48" s="13">
        <v>45700</v>
      </c>
      <c r="H48" s="13">
        <v>48700</v>
      </c>
      <c r="I48" s="13">
        <v>54900</v>
      </c>
      <c r="J48" s="13">
        <v>67200</v>
      </c>
      <c r="K48" s="13"/>
    </row>
    <row r="49" spans="3:11" x14ac:dyDescent="0.2">
      <c r="C49" s="11" t="s">
        <v>57</v>
      </c>
      <c r="D49" s="13">
        <v>349500</v>
      </c>
      <c r="E49" s="13">
        <v>294900</v>
      </c>
      <c r="F49" s="13">
        <v>293400</v>
      </c>
      <c r="G49" s="13">
        <v>294000</v>
      </c>
      <c r="H49" s="13">
        <v>303400</v>
      </c>
      <c r="I49" s="13">
        <v>213900</v>
      </c>
      <c r="J49" s="13">
        <v>209500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100400</v>
      </c>
      <c r="F52" s="13">
        <v>67300</v>
      </c>
      <c r="G52" s="13">
        <v>63900</v>
      </c>
      <c r="H52" s="13">
        <v>79100</v>
      </c>
      <c r="I52" s="13">
        <v>70600</v>
      </c>
      <c r="J52" s="13">
        <v>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2330900</v>
      </c>
      <c r="E54" s="13">
        <v>1730400</v>
      </c>
      <c r="F54" s="13">
        <v>2116500</v>
      </c>
      <c r="G54" s="13">
        <v>1860100</v>
      </c>
      <c r="H54" s="13">
        <v>2407200</v>
      </c>
      <c r="I54" s="13">
        <v>1979500</v>
      </c>
      <c r="J54" s="13">
        <v>1831300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59900</v>
      </c>
      <c r="F57" s="13">
        <v>65200</v>
      </c>
      <c r="G57" s="13">
        <v>64600</v>
      </c>
      <c r="H57" s="13">
        <v>58500</v>
      </c>
      <c r="I57" s="13">
        <v>59400</v>
      </c>
      <c r="J57" s="13">
        <v>51300</v>
      </c>
      <c r="K57" s="13"/>
    </row>
    <row r="58" spans="3:11" x14ac:dyDescent="0.2">
      <c r="C58" s="11" t="s">
        <v>66</v>
      </c>
      <c r="D58" s="13">
        <v>12600</v>
      </c>
      <c r="E58" s="13" t="s">
        <v>92</v>
      </c>
      <c r="F58" s="13" t="s">
        <v>92</v>
      </c>
      <c r="G58" s="13">
        <v>0</v>
      </c>
      <c r="H58" s="13">
        <v>247800</v>
      </c>
      <c r="I58" s="13">
        <v>446600</v>
      </c>
      <c r="J58" s="13">
        <v>477700</v>
      </c>
      <c r="K58" s="13"/>
    </row>
    <row r="59" spans="3:11" x14ac:dyDescent="0.2">
      <c r="C59" s="11" t="s">
        <v>67</v>
      </c>
      <c r="D59" s="13">
        <v>252000</v>
      </c>
      <c r="E59" s="13">
        <v>210000</v>
      </c>
      <c r="F59" s="13">
        <v>211800</v>
      </c>
      <c r="G59" s="13">
        <v>211100</v>
      </c>
      <c r="H59" s="13">
        <v>196700</v>
      </c>
      <c r="I59" s="13">
        <v>168600</v>
      </c>
      <c r="J59" s="13">
        <v>159400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618800</v>
      </c>
      <c r="E61" s="13">
        <v>571800</v>
      </c>
      <c r="F61" s="13">
        <v>970900</v>
      </c>
      <c r="G61" s="13">
        <v>725600</v>
      </c>
      <c r="H61" s="13">
        <v>917600</v>
      </c>
      <c r="I61" s="13">
        <v>500000</v>
      </c>
      <c r="J61" s="13">
        <v>500000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1319500</v>
      </c>
      <c r="E66" s="13">
        <v>1026600</v>
      </c>
      <c r="F66" s="13">
        <v>1496200</v>
      </c>
      <c r="G66" s="13">
        <v>1204900</v>
      </c>
      <c r="H66" s="13">
        <v>1737500</v>
      </c>
      <c r="I66" s="13">
        <v>1367400</v>
      </c>
      <c r="J66" s="13">
        <v>1370900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921200</v>
      </c>
      <c r="E72" s="13">
        <v>773000</v>
      </c>
      <c r="F72" s="13">
        <v>679500</v>
      </c>
      <c r="G72" s="13">
        <v>681500</v>
      </c>
      <c r="H72" s="13">
        <v>551800</v>
      </c>
      <c r="I72" s="13">
        <v>585100</v>
      </c>
      <c r="J72" s="13">
        <v>463100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1011400</v>
      </c>
      <c r="E76" s="13">
        <v>703800</v>
      </c>
      <c r="F76" s="13">
        <v>620200</v>
      </c>
      <c r="G76" s="13">
        <v>655200</v>
      </c>
      <c r="H76" s="13">
        <v>669800</v>
      </c>
      <c r="I76" s="13">
        <v>612100</v>
      </c>
      <c r="J76" s="13">
        <v>460400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282100</v>
      </c>
      <c r="E81" s="13">
        <v>241300</v>
      </c>
      <c r="F81" s="13">
        <v>226400</v>
      </c>
      <c r="G81" s="13">
        <v>296700</v>
      </c>
      <c r="H81" s="13">
        <v>186700</v>
      </c>
      <c r="I81" s="13">
        <v>197800</v>
      </c>
      <c r="J81" s="13">
        <v>210300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20800</v>
      </c>
      <c r="F83" s="13">
        <v>21700</v>
      </c>
      <c r="G83" s="13">
        <v>21400</v>
      </c>
      <c r="H83" s="13">
        <v>25400</v>
      </c>
      <c r="I83" s="13">
        <v>26100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340500</v>
      </c>
      <c r="F89" s="13">
        <v>219900</v>
      </c>
      <c r="G89" s="13">
        <v>98800</v>
      </c>
      <c r="H89" s="13">
        <v>116400</v>
      </c>
      <c r="I89" s="13">
        <v>178800</v>
      </c>
      <c r="J89" s="13">
        <v>172300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-10700</v>
      </c>
      <c r="F91" s="13">
        <v>-11500</v>
      </c>
      <c r="G91" s="13">
        <v>-7600</v>
      </c>
      <c r="H91" s="13">
        <v>-6600</v>
      </c>
      <c r="I91" s="13">
        <v>-4300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</v>
      </c>
      <c r="E94" s="13">
        <v>-108300</v>
      </c>
      <c r="F94" s="13">
        <v>84300</v>
      </c>
      <c r="G94" s="13">
        <v>185500</v>
      </c>
      <c r="H94" s="13">
        <v>177000</v>
      </c>
      <c r="I94" s="13">
        <v>-90900</v>
      </c>
      <c r="J94" s="13">
        <v>133500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-125800</v>
      </c>
      <c r="E96" s="13">
        <v>-118600</v>
      </c>
      <c r="F96" s="13">
        <v>-116000</v>
      </c>
      <c r="G96" s="13">
        <v>-105800</v>
      </c>
      <c r="H96" s="13">
        <v>-215500</v>
      </c>
      <c r="I96" s="13">
        <v>-87800</v>
      </c>
      <c r="J96" s="13">
        <v>-85200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210200</v>
      </c>
      <c r="E100" s="13">
        <v>-270200</v>
      </c>
      <c r="F100" s="13">
        <v>-221400</v>
      </c>
      <c r="G100" s="13">
        <v>-359400</v>
      </c>
      <c r="H100" s="13">
        <v>-293000</v>
      </c>
      <c r="I100" s="13">
        <v>-136700</v>
      </c>
      <c r="J100" s="13">
        <v>-103000</v>
      </c>
      <c r="K100" s="13"/>
    </row>
    <row r="101" spans="3:11" x14ac:dyDescent="0.2">
      <c r="C101" s="11" t="s">
        <v>19</v>
      </c>
      <c r="D101" s="13">
        <v>2700</v>
      </c>
      <c r="E101" s="13">
        <v>-3500</v>
      </c>
      <c r="F101" s="13">
        <v>-2300</v>
      </c>
      <c r="G101" s="13">
        <v>-1600</v>
      </c>
      <c r="H101" s="13">
        <v>-500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186400</v>
      </c>
      <c r="E102" s="13">
        <v>-41400</v>
      </c>
      <c r="F102" s="13">
        <v>80300</v>
      </c>
      <c r="G102" s="13">
        <v>-76700</v>
      </c>
      <c r="H102" s="13">
        <v>-200</v>
      </c>
      <c r="I102" s="13">
        <v>-48800</v>
      </c>
      <c r="J102" s="13">
        <v>203000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543200</v>
      </c>
      <c r="E8" s="13">
        <v>464300</v>
      </c>
      <c r="F8" s="13">
        <v>457400</v>
      </c>
      <c r="G8" s="13">
        <v>290100</v>
      </c>
      <c r="H8" s="13">
        <v>179900</v>
      </c>
      <c r="I8" s="13">
        <v>103300</v>
      </c>
      <c r="J8" s="13">
        <v>31200</v>
      </c>
      <c r="K8" s="13"/>
    </row>
    <row r="9" spans="1:11" x14ac:dyDescent="0.2">
      <c r="C9" s="11" t="s">
        <v>22</v>
      </c>
      <c r="D9" s="13">
        <v>459500</v>
      </c>
      <c r="E9" s="13">
        <v>385100</v>
      </c>
      <c r="F9" s="13">
        <v>395800</v>
      </c>
      <c r="G9" s="13">
        <v>270000</v>
      </c>
      <c r="H9" s="13">
        <v>164500</v>
      </c>
      <c r="I9" s="13">
        <v>99200</v>
      </c>
      <c r="J9" s="13">
        <v>34900</v>
      </c>
      <c r="K9" s="13"/>
    </row>
    <row r="10" spans="1:11" x14ac:dyDescent="0.2">
      <c r="C10" s="11" t="s">
        <v>23</v>
      </c>
      <c r="D10" s="13">
        <v>83700</v>
      </c>
      <c r="E10" s="13">
        <v>79200</v>
      </c>
      <c r="F10" s="13">
        <v>61600</v>
      </c>
      <c r="G10" s="13">
        <v>20100</v>
      </c>
      <c r="H10" s="13">
        <v>15300</v>
      </c>
      <c r="I10" s="13">
        <v>4100</v>
      </c>
      <c r="J10" s="13">
        <v>-3800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14400</v>
      </c>
      <c r="F14" s="13">
        <v>4700</v>
      </c>
      <c r="G14" s="13">
        <v>100</v>
      </c>
      <c r="H14" s="13">
        <v>0</v>
      </c>
      <c r="I14" s="13">
        <v>800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495400</v>
      </c>
      <c r="E17" s="13">
        <v>435000</v>
      </c>
      <c r="F17" s="13">
        <v>426500</v>
      </c>
      <c r="G17" s="13">
        <v>281200</v>
      </c>
      <c r="H17" s="13">
        <v>180900</v>
      </c>
      <c r="I17" s="13">
        <v>122300</v>
      </c>
      <c r="J17" s="13">
        <v>55000</v>
      </c>
      <c r="K17" s="13"/>
    </row>
    <row r="18" spans="3:11" x14ac:dyDescent="0.2">
      <c r="C18" s="11" t="s">
        <v>30</v>
      </c>
      <c r="D18" s="13">
        <v>47900</v>
      </c>
      <c r="E18" s="13">
        <v>29200</v>
      </c>
      <c r="F18" s="13">
        <v>30900</v>
      </c>
      <c r="G18" s="13">
        <v>8900</v>
      </c>
      <c r="H18" s="13">
        <v>-1000</v>
      </c>
      <c r="I18" s="13">
        <v>-19000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400</v>
      </c>
      <c r="F20" s="13">
        <v>1000</v>
      </c>
      <c r="G20" s="13">
        <v>0</v>
      </c>
      <c r="H20" s="13">
        <v>1000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86500</v>
      </c>
      <c r="E21" s="13">
        <v>57400</v>
      </c>
      <c r="F21" s="13">
        <v>62600</v>
      </c>
      <c r="G21" s="13">
        <v>27900</v>
      </c>
      <c r="H21" s="13">
        <v>11900</v>
      </c>
      <c r="I21" s="13">
        <v>-10800</v>
      </c>
      <c r="J21" s="13">
        <v>-20600</v>
      </c>
      <c r="K21" s="13"/>
    </row>
    <row r="22" spans="3:11" x14ac:dyDescent="0.2">
      <c r="C22" s="11" t="s">
        <v>34</v>
      </c>
      <c r="D22" s="13">
        <v>31700</v>
      </c>
      <c r="E22" s="13">
        <v>16200</v>
      </c>
      <c r="F22" s="13">
        <v>11700</v>
      </c>
      <c r="G22" s="13">
        <v>8700</v>
      </c>
      <c r="H22" s="13">
        <v>5500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14400</v>
      </c>
      <c r="E23" s="13">
        <v>13500</v>
      </c>
      <c r="F23" s="13">
        <v>20200</v>
      </c>
      <c r="G23" s="13">
        <v>200</v>
      </c>
      <c r="H23" s="13">
        <v>-5500</v>
      </c>
      <c r="I23" s="13">
        <v>-19800</v>
      </c>
      <c r="J23" s="13">
        <v>-24700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13500</v>
      </c>
      <c r="F26" s="13">
        <v>17600</v>
      </c>
      <c r="G26" s="13">
        <v>200</v>
      </c>
      <c r="H26" s="13">
        <v>-5500</v>
      </c>
      <c r="I26" s="13">
        <v>-19800</v>
      </c>
      <c r="J26" s="13">
        <v>-24700</v>
      </c>
      <c r="K26" s="13"/>
    </row>
    <row r="27" spans="3:11" x14ac:dyDescent="0.2">
      <c r="C27" s="11" t="s">
        <v>38</v>
      </c>
      <c r="D27" s="13">
        <v>20600</v>
      </c>
      <c r="E27" s="13">
        <v>24600</v>
      </c>
      <c r="F27" s="13">
        <v>19000</v>
      </c>
      <c r="G27" s="13">
        <v>300</v>
      </c>
      <c r="H27" s="13">
        <v>-5400</v>
      </c>
      <c r="I27" s="13">
        <v>-4100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-30100</v>
      </c>
      <c r="J29" s="13">
        <v>-9900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-400</v>
      </c>
      <c r="F32" s="13">
        <v>-1000</v>
      </c>
      <c r="G32" s="13">
        <v>0</v>
      </c>
      <c r="H32" s="13">
        <v>-1000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20600</v>
      </c>
      <c r="E33" s="13">
        <v>24600</v>
      </c>
      <c r="F33" s="13">
        <v>19000</v>
      </c>
      <c r="G33" s="13">
        <v>300</v>
      </c>
      <c r="H33" s="13">
        <v>-5400</v>
      </c>
      <c r="I33" s="13">
        <v>-34200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24600</v>
      </c>
      <c r="F35" s="13">
        <v>19000</v>
      </c>
      <c r="G35" s="13">
        <v>300</v>
      </c>
      <c r="H35" s="13">
        <v>-5400</v>
      </c>
      <c r="I35" s="13">
        <v>-34200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2100</v>
      </c>
      <c r="G41" s="13">
        <v>600</v>
      </c>
      <c r="H41" s="13">
        <v>3600</v>
      </c>
      <c r="I41" s="13">
        <v>11700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84600</v>
      </c>
      <c r="E43" s="13">
        <v>85900</v>
      </c>
      <c r="F43" s="13">
        <v>38900</v>
      </c>
      <c r="G43" s="13">
        <v>22000</v>
      </c>
      <c r="H43" s="13">
        <v>26200</v>
      </c>
      <c r="I43" s="13">
        <v>10200</v>
      </c>
      <c r="J43" s="13">
        <v>19600</v>
      </c>
      <c r="K43" s="13"/>
    </row>
    <row r="44" spans="2:11" x14ac:dyDescent="0.2">
      <c r="C44" s="11" t="s">
        <v>52</v>
      </c>
      <c r="D44" s="13">
        <v>23500</v>
      </c>
      <c r="E44" s="13">
        <v>29900</v>
      </c>
      <c r="F44" s="13">
        <v>24200</v>
      </c>
      <c r="G44" s="13">
        <v>18100</v>
      </c>
      <c r="H44" s="13">
        <v>19100</v>
      </c>
      <c r="I44" s="13">
        <v>10600</v>
      </c>
      <c r="J44" s="13">
        <v>3800</v>
      </c>
      <c r="K44" s="13"/>
    </row>
    <row r="45" spans="2:11" x14ac:dyDescent="0.2">
      <c r="C45" s="11" t="s">
        <v>53</v>
      </c>
      <c r="D45" s="13">
        <v>1000</v>
      </c>
      <c r="E45" s="13">
        <v>5000</v>
      </c>
      <c r="F45" s="13">
        <v>2100</v>
      </c>
      <c r="G45" s="13">
        <v>17400</v>
      </c>
      <c r="H45" s="13">
        <v>8200</v>
      </c>
      <c r="I45" s="13">
        <v>13500</v>
      </c>
      <c r="J45" s="13">
        <v>1300</v>
      </c>
      <c r="K45" s="13"/>
    </row>
    <row r="46" spans="2:11" x14ac:dyDescent="0.2">
      <c r="C46" s="11" t="s">
        <v>54</v>
      </c>
      <c r="D46" s="13">
        <v>109700</v>
      </c>
      <c r="E46" s="13">
        <v>121300</v>
      </c>
      <c r="F46" s="13">
        <v>67400</v>
      </c>
      <c r="G46" s="13">
        <v>58100</v>
      </c>
      <c r="H46" s="13">
        <v>57000</v>
      </c>
      <c r="I46" s="13">
        <v>46000</v>
      </c>
      <c r="J46" s="13">
        <v>35900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562300</v>
      </c>
      <c r="E48" s="13">
        <v>590900</v>
      </c>
      <c r="F48" s="13">
        <v>494500</v>
      </c>
      <c r="G48" s="13">
        <v>316300</v>
      </c>
      <c r="H48" s="13">
        <v>330200</v>
      </c>
      <c r="I48" s="13">
        <v>213400</v>
      </c>
      <c r="J48" s="13">
        <v>164100</v>
      </c>
      <c r="K48" s="13"/>
    </row>
    <row r="49" spans="3:11" x14ac:dyDescent="0.2">
      <c r="C49" s="11" t="s">
        <v>57</v>
      </c>
      <c r="D49" s="13">
        <v>85700</v>
      </c>
      <c r="E49" s="13">
        <v>87000</v>
      </c>
      <c r="F49" s="13">
        <v>89000</v>
      </c>
      <c r="G49" s="13">
        <v>5600</v>
      </c>
      <c r="H49" s="13">
        <v>5900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2100</v>
      </c>
      <c r="F52" s="13">
        <v>12600</v>
      </c>
      <c r="G52" s="13">
        <v>4500</v>
      </c>
      <c r="H52" s="13">
        <v>6900</v>
      </c>
      <c r="I52" s="13">
        <v>8000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760100</v>
      </c>
      <c r="E54" s="13">
        <v>801400</v>
      </c>
      <c r="F54" s="13">
        <v>657900</v>
      </c>
      <c r="G54" s="13">
        <v>384500</v>
      </c>
      <c r="H54" s="13">
        <v>400000</v>
      </c>
      <c r="I54" s="13">
        <v>273600</v>
      </c>
      <c r="J54" s="13">
        <v>210400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10000</v>
      </c>
      <c r="F57" s="13">
        <v>14300</v>
      </c>
      <c r="G57" s="13">
        <v>4000</v>
      </c>
      <c r="H57" s="13">
        <v>8300</v>
      </c>
      <c r="I57" s="13">
        <v>6700</v>
      </c>
      <c r="J57" s="13">
        <v>5500</v>
      </c>
      <c r="K57" s="13"/>
    </row>
    <row r="58" spans="3:11" x14ac:dyDescent="0.2">
      <c r="C58" s="11" t="s">
        <v>66</v>
      </c>
      <c r="D58" s="13">
        <v>6200</v>
      </c>
      <c r="E58" s="13">
        <v>4200</v>
      </c>
      <c r="F58" s="13">
        <v>6500</v>
      </c>
      <c r="G58" s="13">
        <v>10200</v>
      </c>
      <c r="H58" s="13">
        <v>5400</v>
      </c>
      <c r="I58" s="13">
        <v>800</v>
      </c>
      <c r="J58" s="13">
        <v>34700</v>
      </c>
      <c r="K58" s="13"/>
    </row>
    <row r="59" spans="3:11" x14ac:dyDescent="0.2">
      <c r="C59" s="11" t="s">
        <v>67</v>
      </c>
      <c r="D59" s="13">
        <v>60800</v>
      </c>
      <c r="E59" s="13">
        <v>61300</v>
      </c>
      <c r="F59" s="13">
        <v>39000</v>
      </c>
      <c r="G59" s="13">
        <v>10600</v>
      </c>
      <c r="H59" s="13">
        <v>19100</v>
      </c>
      <c r="I59" s="13">
        <v>10300</v>
      </c>
      <c r="J59" s="13">
        <v>19500</v>
      </c>
      <c r="K59" s="13"/>
    </row>
    <row r="60" spans="3:11" x14ac:dyDescent="0.2">
      <c r="C60" s="11" t="s">
        <v>68</v>
      </c>
      <c r="D60" s="13">
        <v>74500</v>
      </c>
      <c r="E60" s="13">
        <v>75000</v>
      </c>
      <c r="F60" s="13">
        <v>59800</v>
      </c>
      <c r="G60" s="13">
        <v>24900</v>
      </c>
      <c r="H60" s="13">
        <v>32900</v>
      </c>
      <c r="I60" s="13">
        <v>17800</v>
      </c>
      <c r="J60" s="13">
        <v>59800</v>
      </c>
      <c r="K60" s="13"/>
    </row>
    <row r="61" spans="3:11" x14ac:dyDescent="0.2">
      <c r="C61" s="11" t="s">
        <v>69</v>
      </c>
      <c r="D61" s="13">
        <v>394800</v>
      </c>
      <c r="E61" s="13">
        <v>346900</v>
      </c>
      <c r="F61" s="13">
        <v>186300</v>
      </c>
      <c r="G61" s="13">
        <v>83800</v>
      </c>
      <c r="H61" s="13">
        <v>95100</v>
      </c>
      <c r="I61" s="13">
        <v>39400</v>
      </c>
      <c r="J61" s="13">
        <v>12900</v>
      </c>
      <c r="K61" s="13"/>
    </row>
    <row r="62" spans="3:11" x14ac:dyDescent="0.2">
      <c r="C62" s="11" t="s">
        <v>70</v>
      </c>
      <c r="D62" s="13">
        <v>80400</v>
      </c>
      <c r="E62" s="13">
        <v>2600</v>
      </c>
      <c r="F62" s="13">
        <v>16000</v>
      </c>
      <c r="G62" s="13">
        <v>1200</v>
      </c>
      <c r="H62" s="13">
        <v>600</v>
      </c>
      <c r="I62" s="13">
        <v>500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549700</v>
      </c>
      <c r="E66" s="13">
        <v>462500</v>
      </c>
      <c r="F66" s="13">
        <v>263100</v>
      </c>
      <c r="G66" s="13">
        <v>113000</v>
      </c>
      <c r="H66" s="13">
        <v>131700</v>
      </c>
      <c r="I66" s="13">
        <v>60800</v>
      </c>
      <c r="J66" s="13">
        <v>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-128600</v>
      </c>
      <c r="E70" s="13">
        <v>-40700</v>
      </c>
      <c r="F70" s="13">
        <v>31200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379600</v>
      </c>
      <c r="F76" s="13">
        <v>363600</v>
      </c>
      <c r="G76" s="13">
        <v>271500</v>
      </c>
      <c r="H76" s="13">
        <v>268300</v>
      </c>
      <c r="I76" s="13">
        <v>212800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20600</v>
      </c>
      <c r="E81" s="13">
        <v>24600</v>
      </c>
      <c r="F81" s="13">
        <v>19000</v>
      </c>
      <c r="G81" s="13">
        <v>300</v>
      </c>
      <c r="H81" s="13">
        <v>-5400</v>
      </c>
      <c r="I81" s="13">
        <v>-34200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27700</v>
      </c>
      <c r="F83" s="13">
        <v>30700</v>
      </c>
      <c r="G83" s="13">
        <v>19000</v>
      </c>
      <c r="H83" s="13">
        <v>11900</v>
      </c>
      <c r="I83" s="13">
        <v>7700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55800</v>
      </c>
      <c r="F89" s="13">
        <v>65900</v>
      </c>
      <c r="G89" s="13">
        <v>29400</v>
      </c>
      <c r="H89" s="13">
        <v>-7600</v>
      </c>
      <c r="I89" s="13">
        <v>-19400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-112900</v>
      </c>
      <c r="F91" s="13">
        <v>-100200</v>
      </c>
      <c r="G91" s="13">
        <v>-14700</v>
      </c>
      <c r="H91" s="13">
        <v>-124700</v>
      </c>
      <c r="I91" s="13">
        <v>-90500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-111100</v>
      </c>
      <c r="F94" s="13">
        <v>-103500</v>
      </c>
      <c r="G94" s="13">
        <v>-14700</v>
      </c>
      <c r="H94" s="13">
        <v>-115800</v>
      </c>
      <c r="I94" s="13">
        <v>-98100</v>
      </c>
      <c r="J94" s="13">
        <v>-97100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-145300</v>
      </c>
      <c r="F96" s="13">
        <v>-316000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-58400</v>
      </c>
      <c r="E100" s="13">
        <v>53700</v>
      </c>
      <c r="F100" s="13">
        <v>39200</v>
      </c>
      <c r="G100" s="13">
        <v>-17700</v>
      </c>
      <c r="H100" s="13">
        <v>115200</v>
      </c>
      <c r="I100" s="13">
        <v>118100</v>
      </c>
      <c r="J100" s="13">
        <v>124900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-1700</v>
      </c>
      <c r="F102" s="13">
        <v>1500</v>
      </c>
      <c r="G102" s="13">
        <v>-3000</v>
      </c>
      <c r="H102" s="13">
        <v>-8100</v>
      </c>
      <c r="I102" s="13">
        <v>500</v>
      </c>
      <c r="J102" s="13">
        <v>5700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42855</v>
      </c>
      <c r="E7" s="12">
        <v>42490</v>
      </c>
      <c r="F7" s="12">
        <v>42124</v>
      </c>
      <c r="G7" s="12">
        <v>41759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42855</v>
      </c>
      <c r="E38" s="12">
        <v>42490</v>
      </c>
      <c r="F38" s="12">
        <v>42124</v>
      </c>
      <c r="G38" s="12">
        <v>41759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42855</v>
      </c>
      <c r="E80" s="12">
        <v>42490</v>
      </c>
      <c r="F80" s="12">
        <v>42124</v>
      </c>
      <c r="G80" s="12">
        <v>41759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104400</v>
      </c>
      <c r="E8" s="13">
        <v>76800</v>
      </c>
      <c r="F8" s="13">
        <v>58700</v>
      </c>
      <c r="G8" s="13">
        <v>42400</v>
      </c>
      <c r="H8" s="13">
        <v>30000</v>
      </c>
      <c r="I8" s="13">
        <v>23400</v>
      </c>
      <c r="J8" s="13" t="s">
        <v>92</v>
      </c>
      <c r="K8" s="13"/>
    </row>
    <row r="9" spans="1:11" x14ac:dyDescent="0.2">
      <c r="C9" s="11" t="s">
        <v>22</v>
      </c>
      <c r="D9" s="13">
        <v>31500</v>
      </c>
      <c r="E9" s="13">
        <v>23800</v>
      </c>
      <c r="F9" s="13">
        <v>19800</v>
      </c>
      <c r="G9" s="13">
        <v>12100</v>
      </c>
      <c r="H9" s="13">
        <v>8700</v>
      </c>
      <c r="I9" s="13">
        <v>7600</v>
      </c>
      <c r="J9" s="13" t="s">
        <v>92</v>
      </c>
      <c r="K9" s="13"/>
    </row>
    <row r="10" spans="1:11" x14ac:dyDescent="0.2">
      <c r="C10" s="11" t="s">
        <v>23</v>
      </c>
      <c r="D10" s="13">
        <v>72800</v>
      </c>
      <c r="E10" s="13">
        <v>53100</v>
      </c>
      <c r="F10" s="13">
        <v>38900</v>
      </c>
      <c r="G10" s="13">
        <v>30300</v>
      </c>
      <c r="H10" s="13">
        <v>21300</v>
      </c>
      <c r="I10" s="13">
        <v>15800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14500</v>
      </c>
      <c r="F12" s="13">
        <v>11400</v>
      </c>
      <c r="G12" s="13">
        <v>7300</v>
      </c>
      <c r="H12" s="13">
        <v>5700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1500</v>
      </c>
      <c r="F15" s="13">
        <v>1500</v>
      </c>
      <c r="G15" s="13">
        <v>900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87700</v>
      </c>
      <c r="F17" s="13">
        <v>69500</v>
      </c>
      <c r="G17" s="13">
        <v>42700</v>
      </c>
      <c r="H17" s="13">
        <v>30400</v>
      </c>
      <c r="I17" s="13">
        <v>28000</v>
      </c>
      <c r="J17" s="13" t="s">
        <v>92</v>
      </c>
      <c r="K17" s="13"/>
    </row>
    <row r="18" spans="3:11" x14ac:dyDescent="0.2">
      <c r="C18" s="11" t="s">
        <v>30</v>
      </c>
      <c r="D18" s="13">
        <v>-19300</v>
      </c>
      <c r="E18" s="13">
        <v>-10800</v>
      </c>
      <c r="F18" s="13">
        <v>-10800</v>
      </c>
      <c r="G18" s="13">
        <v>-300</v>
      </c>
      <c r="H18" s="13">
        <v>-400</v>
      </c>
      <c r="I18" s="13">
        <v>-4600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>
        <v>-100</v>
      </c>
      <c r="H20" s="13">
        <v>-100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-3100</v>
      </c>
      <c r="F21" s="13">
        <v>-4900</v>
      </c>
      <c r="G21" s="13">
        <v>2200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-11300</v>
      </c>
      <c r="F23" s="13">
        <v>-11400</v>
      </c>
      <c r="G23" s="13">
        <v>-700</v>
      </c>
      <c r="H23" s="13">
        <v>-800</v>
      </c>
      <c r="I23" s="13">
        <v>-5000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0</v>
      </c>
      <c r="F24" s="13">
        <v>-600</v>
      </c>
      <c r="G24" s="13">
        <v>-100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-11300</v>
      </c>
      <c r="F26" s="13">
        <v>-10800</v>
      </c>
      <c r="G26" s="13">
        <v>-600</v>
      </c>
      <c r="H26" s="13">
        <v>-900</v>
      </c>
      <c r="I26" s="13">
        <v>-5100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-11300</v>
      </c>
      <c r="F27" s="13">
        <v>-10800</v>
      </c>
      <c r="G27" s="13">
        <v>-600</v>
      </c>
      <c r="H27" s="13">
        <v>-900</v>
      </c>
      <c r="I27" s="13">
        <v>-5100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>
        <v>100</v>
      </c>
      <c r="H32" s="13">
        <v>100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-19600</v>
      </c>
      <c r="E33" s="13">
        <v>-11300</v>
      </c>
      <c r="F33" s="13">
        <v>-10800</v>
      </c>
      <c r="G33" s="13">
        <v>-600</v>
      </c>
      <c r="H33" s="13">
        <v>-900</v>
      </c>
      <c r="I33" s="13">
        <v>-5100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-11300</v>
      </c>
      <c r="F35" s="13">
        <v>-10800</v>
      </c>
      <c r="G35" s="13">
        <v>-600</v>
      </c>
      <c r="H35" s="13">
        <v>-900</v>
      </c>
      <c r="I35" s="13">
        <v>-5100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60800</v>
      </c>
      <c r="F41" s="13">
        <v>8600</v>
      </c>
      <c r="G41" s="13">
        <v>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31700</v>
      </c>
      <c r="E43" s="13">
        <v>17800</v>
      </c>
      <c r="F43" s="13">
        <v>15700</v>
      </c>
      <c r="G43" s="13">
        <v>11300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4300</v>
      </c>
      <c r="F45" s="13">
        <v>5300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183500</v>
      </c>
      <c r="E46" s="13">
        <v>82900</v>
      </c>
      <c r="F46" s="13">
        <v>29600</v>
      </c>
      <c r="G46" s="13">
        <v>17400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2900</v>
      </c>
      <c r="F48" s="13">
        <v>3600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50000</v>
      </c>
      <c r="E49" s="13">
        <v>22400</v>
      </c>
      <c r="F49" s="13">
        <v>20100</v>
      </c>
      <c r="G49" s="13">
        <v>19900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236400</v>
      </c>
      <c r="E54" s="13">
        <v>108300</v>
      </c>
      <c r="F54" s="13">
        <v>53500</v>
      </c>
      <c r="G54" s="13">
        <v>40100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3500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84500</v>
      </c>
      <c r="E59" s="13">
        <v>61300</v>
      </c>
      <c r="F59" s="13">
        <v>47300</v>
      </c>
      <c r="G59" s="13">
        <v>34800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87000</v>
      </c>
      <c r="E60" s="13">
        <v>63800</v>
      </c>
      <c r="F60" s="13">
        <v>53600</v>
      </c>
      <c r="G60" s="13">
        <v>43400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89500</v>
      </c>
      <c r="E61" s="13">
        <v>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2200</v>
      </c>
      <c r="F62" s="13">
        <v>1800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180400</v>
      </c>
      <c r="E66" s="13">
        <v>66000</v>
      </c>
      <c r="F66" s="13">
        <v>69600</v>
      </c>
      <c r="G66" s="13">
        <v>45400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-109300</v>
      </c>
      <c r="E72" s="13">
        <v>-89600</v>
      </c>
      <c r="F72" s="13">
        <v>-78300</v>
      </c>
      <c r="G72" s="13">
        <v>-67500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42400</v>
      </c>
      <c r="F76" s="13">
        <v>-16100</v>
      </c>
      <c r="G76" s="13">
        <v>-5300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-19600</v>
      </c>
      <c r="E81" s="13">
        <v>-11300</v>
      </c>
      <c r="F81" s="13">
        <v>-10800</v>
      </c>
      <c r="G81" s="13">
        <v>-600</v>
      </c>
      <c r="H81" s="13">
        <v>-900</v>
      </c>
      <c r="I81" s="13">
        <v>-5100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7700</v>
      </c>
      <c r="F83" s="13">
        <v>6000</v>
      </c>
      <c r="G83" s="13">
        <v>2500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9500</v>
      </c>
      <c r="F89" s="13">
        <v>4500</v>
      </c>
      <c r="G89" s="13">
        <v>7700</v>
      </c>
      <c r="H89" s="13">
        <v>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-6700</v>
      </c>
      <c r="F91" s="13">
        <v>-7400</v>
      </c>
      <c r="G91" s="13">
        <v>-3800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-9000</v>
      </c>
      <c r="F94" s="13">
        <v>-7400</v>
      </c>
      <c r="G94" s="13">
        <v>-4100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108500</v>
      </c>
      <c r="E100" s="13">
        <v>51500</v>
      </c>
      <c r="F100" s="13">
        <v>7200</v>
      </c>
      <c r="G100" s="13">
        <v>-2100</v>
      </c>
      <c r="H100" s="13">
        <v>-1400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42000</v>
      </c>
      <c r="E102" s="13">
        <v>52200</v>
      </c>
      <c r="F102" s="13">
        <v>4200</v>
      </c>
      <c r="G102" s="13">
        <v>1400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47700</v>
      </c>
      <c r="E8" s="13">
        <v>40000</v>
      </c>
      <c r="F8" s="13">
        <v>35600</v>
      </c>
      <c r="G8" s="13">
        <v>34700</v>
      </c>
      <c r="H8" s="13">
        <v>32400</v>
      </c>
      <c r="I8" s="13">
        <v>33400</v>
      </c>
      <c r="J8" s="13">
        <v>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-100</v>
      </c>
      <c r="H15" s="13">
        <v>-200</v>
      </c>
      <c r="I15" s="13">
        <v>-300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5900</v>
      </c>
      <c r="F17" s="13">
        <v>5000</v>
      </c>
      <c r="G17" s="13">
        <v>4800</v>
      </c>
      <c r="H17" s="13">
        <v>5600</v>
      </c>
      <c r="I17" s="13">
        <v>5500</v>
      </c>
      <c r="J17" s="13">
        <v>9200</v>
      </c>
      <c r="K17" s="13"/>
    </row>
    <row r="18" spans="3:11" x14ac:dyDescent="0.2">
      <c r="C18" s="11" t="s">
        <v>30</v>
      </c>
      <c r="D18" s="13">
        <v>41300</v>
      </c>
      <c r="E18" s="13">
        <v>34000</v>
      </c>
      <c r="F18" s="13">
        <v>30600</v>
      </c>
      <c r="G18" s="13">
        <v>29900</v>
      </c>
      <c r="H18" s="13">
        <v>26800</v>
      </c>
      <c r="I18" s="13">
        <v>27800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-23800</v>
      </c>
      <c r="F20" s="13">
        <v>-19000</v>
      </c>
      <c r="G20" s="13">
        <v>-21000</v>
      </c>
      <c r="H20" s="13">
        <v>-17200</v>
      </c>
      <c r="I20" s="13">
        <v>-16000</v>
      </c>
      <c r="J20" s="13">
        <v>-14800</v>
      </c>
      <c r="K20" s="13"/>
    </row>
    <row r="21" spans="3:11" x14ac:dyDescent="0.2">
      <c r="C21" s="11" t="s">
        <v>33</v>
      </c>
      <c r="D21" s="13">
        <v>17500</v>
      </c>
      <c r="E21" s="13">
        <v>11700</v>
      </c>
      <c r="F21" s="13">
        <v>13100</v>
      </c>
      <c r="G21" s="13">
        <v>10500</v>
      </c>
      <c r="H21" s="13">
        <v>11600</v>
      </c>
      <c r="I21" s="13">
        <v>14400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10200</v>
      </c>
      <c r="F23" s="13">
        <v>11600</v>
      </c>
      <c r="G23" s="13">
        <v>8900</v>
      </c>
      <c r="H23" s="13">
        <v>9600</v>
      </c>
      <c r="I23" s="13">
        <v>11900</v>
      </c>
      <c r="J23" s="13">
        <v>8700</v>
      </c>
      <c r="K23" s="13"/>
    </row>
    <row r="24" spans="3:11" x14ac:dyDescent="0.2">
      <c r="C24" s="11" t="s">
        <v>36</v>
      </c>
      <c r="D24" s="13">
        <v>3100</v>
      </c>
      <c r="E24" s="13">
        <v>1900</v>
      </c>
      <c r="F24" s="13">
        <v>3800</v>
      </c>
      <c r="G24" s="13">
        <v>700</v>
      </c>
      <c r="H24" s="13">
        <v>1700</v>
      </c>
      <c r="I24" s="13">
        <v>3700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8300</v>
      </c>
      <c r="F26" s="13">
        <v>7800</v>
      </c>
      <c r="G26" s="13">
        <v>8200</v>
      </c>
      <c r="H26" s="13">
        <v>7900</v>
      </c>
      <c r="I26" s="13">
        <v>8100</v>
      </c>
      <c r="J26" s="13">
        <v>6100</v>
      </c>
      <c r="K26" s="13"/>
    </row>
    <row r="27" spans="3:11" x14ac:dyDescent="0.2">
      <c r="C27" s="11" t="s">
        <v>38</v>
      </c>
      <c r="D27" s="13">
        <v>12600</v>
      </c>
      <c r="E27" s="13">
        <v>8300</v>
      </c>
      <c r="F27" s="13">
        <v>7800</v>
      </c>
      <c r="G27" s="13">
        <v>8200</v>
      </c>
      <c r="H27" s="13">
        <v>7900</v>
      </c>
      <c r="I27" s="13">
        <v>8100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23800</v>
      </c>
      <c r="F32" s="13">
        <v>19000</v>
      </c>
      <c r="G32" s="13">
        <v>21000</v>
      </c>
      <c r="H32" s="13">
        <v>17200</v>
      </c>
      <c r="I32" s="13">
        <v>16000</v>
      </c>
      <c r="J32" s="13">
        <v>14800</v>
      </c>
      <c r="K32" s="13"/>
    </row>
    <row r="33" spans="2:11" x14ac:dyDescent="0.2">
      <c r="C33" s="11" t="s">
        <v>44</v>
      </c>
      <c r="D33" s="13">
        <v>10500</v>
      </c>
      <c r="E33" s="13">
        <v>8300</v>
      </c>
      <c r="F33" s="13">
        <v>7800</v>
      </c>
      <c r="G33" s="13">
        <v>8200</v>
      </c>
      <c r="H33" s="13">
        <v>7900</v>
      </c>
      <c r="I33" s="13">
        <v>8100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8300</v>
      </c>
      <c r="F35" s="13">
        <v>7800</v>
      </c>
      <c r="G35" s="13">
        <v>8200</v>
      </c>
      <c r="H35" s="13">
        <v>7900</v>
      </c>
      <c r="I35" s="13">
        <v>8100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12500</v>
      </c>
      <c r="F41" s="13">
        <v>11800</v>
      </c>
      <c r="G41" s="13">
        <v>8800</v>
      </c>
      <c r="H41" s="13">
        <v>14700</v>
      </c>
      <c r="I41" s="13">
        <v>12400</v>
      </c>
      <c r="J41" s="13">
        <v>11500</v>
      </c>
      <c r="K41" s="13"/>
    </row>
    <row r="42" spans="2:11" x14ac:dyDescent="0.2">
      <c r="C42" s="11" t="s">
        <v>50</v>
      </c>
      <c r="D42" s="13">
        <v>14400</v>
      </c>
      <c r="E42" s="13">
        <v>4300</v>
      </c>
      <c r="F42" s="13">
        <v>13600</v>
      </c>
      <c r="G42" s="13">
        <v>5000</v>
      </c>
      <c r="H42" s="13">
        <v>30100</v>
      </c>
      <c r="I42" s="13">
        <v>81300</v>
      </c>
      <c r="J42" s="13">
        <v>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11300</v>
      </c>
      <c r="F48" s="13">
        <v>11100</v>
      </c>
      <c r="G48" s="13">
        <v>10200</v>
      </c>
      <c r="H48" s="13">
        <v>11200</v>
      </c>
      <c r="I48" s="13">
        <v>11400</v>
      </c>
      <c r="J48" s="13">
        <v>10500</v>
      </c>
      <c r="K48" s="13"/>
    </row>
    <row r="49" spans="3:11" x14ac:dyDescent="0.2">
      <c r="C49" s="11" t="s">
        <v>57</v>
      </c>
      <c r="D49" s="13">
        <v>9100</v>
      </c>
      <c r="E49" s="13">
        <v>8900</v>
      </c>
      <c r="F49" s="13">
        <v>8700</v>
      </c>
      <c r="G49" s="13">
        <v>8600</v>
      </c>
      <c r="H49" s="13">
        <v>8700</v>
      </c>
      <c r="I49" s="13">
        <v>8900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7300</v>
      </c>
      <c r="F52" s="13">
        <v>6900</v>
      </c>
      <c r="G52" s="13">
        <v>7700</v>
      </c>
      <c r="H52" s="13">
        <v>6100</v>
      </c>
      <c r="I52" s="13">
        <v>4900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1295600</v>
      </c>
      <c r="E54" s="13">
        <v>1100700</v>
      </c>
      <c r="F54" s="13">
        <v>939100</v>
      </c>
      <c r="G54" s="13">
        <v>846800</v>
      </c>
      <c r="H54" s="13">
        <v>833500</v>
      </c>
      <c r="I54" s="13">
        <v>809700</v>
      </c>
      <c r="J54" s="13">
        <v>740900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3000</v>
      </c>
      <c r="G57" s="13">
        <v>5200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99600</v>
      </c>
      <c r="E61" s="13">
        <v>39500</v>
      </c>
      <c r="F61" s="13">
        <v>21300</v>
      </c>
      <c r="G61" s="13">
        <v>11300</v>
      </c>
      <c r="H61" s="13">
        <v>11300</v>
      </c>
      <c r="I61" s="13">
        <v>20300</v>
      </c>
      <c r="J61" s="13">
        <v>30300</v>
      </c>
      <c r="K61" s="13"/>
    </row>
    <row r="62" spans="3:11" x14ac:dyDescent="0.2">
      <c r="C62" s="11" t="s">
        <v>70</v>
      </c>
      <c r="D62" s="13">
        <v>7000</v>
      </c>
      <c r="E62" s="13">
        <v>8000</v>
      </c>
      <c r="F62" s="13">
        <v>8000</v>
      </c>
      <c r="G62" s="13">
        <v>8300</v>
      </c>
      <c r="H62" s="13">
        <v>6700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1177300</v>
      </c>
      <c r="E66" s="13">
        <v>1004000</v>
      </c>
      <c r="F66" s="13">
        <v>847900</v>
      </c>
      <c r="G66" s="13">
        <v>761000</v>
      </c>
      <c r="H66" s="13">
        <v>752800</v>
      </c>
      <c r="I66" s="13">
        <v>734800</v>
      </c>
      <c r="J66" s="13">
        <v>671900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59900</v>
      </c>
      <c r="E72" s="13">
        <v>52600</v>
      </c>
      <c r="F72" s="13">
        <v>47600</v>
      </c>
      <c r="G72" s="13">
        <v>42800</v>
      </c>
      <c r="H72" s="13">
        <v>37400</v>
      </c>
      <c r="I72" s="13">
        <v>30600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118300</v>
      </c>
      <c r="E76" s="13">
        <v>96700</v>
      </c>
      <c r="F76" s="13">
        <v>91300</v>
      </c>
      <c r="G76" s="13">
        <v>85800</v>
      </c>
      <c r="H76" s="13">
        <v>80700</v>
      </c>
      <c r="I76" s="13">
        <v>74800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10500</v>
      </c>
      <c r="E81" s="13">
        <v>8300</v>
      </c>
      <c r="F81" s="13">
        <v>7800</v>
      </c>
      <c r="G81" s="13">
        <v>8200</v>
      </c>
      <c r="H81" s="13">
        <v>7900</v>
      </c>
      <c r="I81" s="13">
        <v>8100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1600</v>
      </c>
      <c r="H83" s="13">
        <v>2000</v>
      </c>
      <c r="I83" s="13">
        <v>2500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11500</v>
      </c>
      <c r="F89" s="13">
        <v>8100</v>
      </c>
      <c r="G89" s="13">
        <v>11000</v>
      </c>
      <c r="H89" s="13">
        <v>13100</v>
      </c>
      <c r="I89" s="13">
        <v>12600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-1900</v>
      </c>
      <c r="G91" s="13">
        <v>-600</v>
      </c>
      <c r="H91" s="13">
        <v>-1400</v>
      </c>
      <c r="I91" s="13">
        <v>-2000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-172800</v>
      </c>
      <c r="F94" s="13">
        <v>-82500</v>
      </c>
      <c r="G94" s="13">
        <v>-44800</v>
      </c>
      <c r="H94" s="13">
        <v>-79500</v>
      </c>
      <c r="I94" s="13">
        <v>2700</v>
      </c>
      <c r="J94" s="13">
        <v>-70400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-3300</v>
      </c>
      <c r="F96" s="13">
        <v>-3000</v>
      </c>
      <c r="G96" s="13">
        <v>-2700</v>
      </c>
      <c r="H96" s="13">
        <v>-1100</v>
      </c>
      <c r="I96" s="13">
        <v>-2800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181300</v>
      </c>
      <c r="E100" s="13">
        <v>151800</v>
      </c>
      <c r="F100" s="13">
        <v>86100</v>
      </c>
      <c r="G100" s="13">
        <v>2700</v>
      </c>
      <c r="H100" s="13">
        <v>17900</v>
      </c>
      <c r="I100" s="13">
        <v>60500</v>
      </c>
      <c r="J100" s="13">
        <v>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-9500</v>
      </c>
      <c r="F102" s="13">
        <v>11700</v>
      </c>
      <c r="G102" s="13">
        <v>-31100</v>
      </c>
      <c r="H102" s="13">
        <v>-48500</v>
      </c>
      <c r="I102" s="13">
        <v>75800</v>
      </c>
      <c r="J102" s="13">
        <v>1000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536000</v>
      </c>
      <c r="E8" s="13">
        <v>258500</v>
      </c>
      <c r="F8" s="13">
        <v>254100</v>
      </c>
      <c r="G8" s="13">
        <v>242000</v>
      </c>
      <c r="H8" s="13">
        <v>223900</v>
      </c>
      <c r="I8" s="13">
        <v>223300</v>
      </c>
      <c r="J8" s="13">
        <v>194400</v>
      </c>
      <c r="K8" s="13"/>
    </row>
    <row r="9" spans="1:11" x14ac:dyDescent="0.2">
      <c r="C9" s="11" t="s">
        <v>22</v>
      </c>
      <c r="D9" s="13">
        <v>163800</v>
      </c>
      <c r="E9" s="13">
        <v>123000</v>
      </c>
      <c r="F9" s="13">
        <v>117600</v>
      </c>
      <c r="G9" s="13">
        <v>107900</v>
      </c>
      <c r="H9" s="13">
        <v>101400</v>
      </c>
      <c r="I9" s="13">
        <v>92300</v>
      </c>
      <c r="J9" s="13">
        <v>88600</v>
      </c>
      <c r="K9" s="13"/>
    </row>
    <row r="10" spans="1:11" x14ac:dyDescent="0.2">
      <c r="C10" s="11" t="s">
        <v>23</v>
      </c>
      <c r="D10" s="13">
        <v>372200</v>
      </c>
      <c r="E10" s="13">
        <v>135500</v>
      </c>
      <c r="F10" s="13">
        <v>136600</v>
      </c>
      <c r="G10" s="13">
        <v>134200</v>
      </c>
      <c r="H10" s="13">
        <v>122500</v>
      </c>
      <c r="I10" s="13">
        <v>131000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200</v>
      </c>
      <c r="F14" s="13">
        <v>200</v>
      </c>
      <c r="G14" s="13">
        <v>1000</v>
      </c>
      <c r="H14" s="13">
        <v>29700</v>
      </c>
      <c r="I14" s="13">
        <v>3700</v>
      </c>
      <c r="J14" s="13">
        <v>400</v>
      </c>
      <c r="K14" s="13"/>
    </row>
    <row r="15" spans="1:11" x14ac:dyDescent="0.2">
      <c r="C15" s="11" t="s">
        <v>28</v>
      </c>
      <c r="D15" s="13">
        <v>16400</v>
      </c>
      <c r="E15" s="13">
        <v>15300</v>
      </c>
      <c r="F15" s="13">
        <v>16000</v>
      </c>
      <c r="G15" s="13">
        <v>14700</v>
      </c>
      <c r="H15" s="13">
        <v>15000</v>
      </c>
      <c r="I15" s="13">
        <v>16400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209800</v>
      </c>
      <c r="F17" s="13">
        <v>199100</v>
      </c>
      <c r="G17" s="13">
        <v>182600</v>
      </c>
      <c r="H17" s="13">
        <v>199600</v>
      </c>
      <c r="I17" s="13">
        <v>168200</v>
      </c>
      <c r="J17" s="13">
        <v>159800</v>
      </c>
      <c r="K17" s="13"/>
    </row>
    <row r="18" spans="3:11" x14ac:dyDescent="0.2">
      <c r="C18" s="11" t="s">
        <v>30</v>
      </c>
      <c r="D18" s="13">
        <v>275100</v>
      </c>
      <c r="E18" s="13">
        <v>48700</v>
      </c>
      <c r="F18" s="13">
        <v>55000</v>
      </c>
      <c r="G18" s="13">
        <v>59400</v>
      </c>
      <c r="H18" s="13">
        <v>24300</v>
      </c>
      <c r="I18" s="13">
        <v>55000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0</v>
      </c>
      <c r="G20" s="13">
        <v>0</v>
      </c>
      <c r="H20" s="13">
        <v>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292500</v>
      </c>
      <c r="E21" s="13">
        <v>64300</v>
      </c>
      <c r="F21" s="13">
        <v>71100</v>
      </c>
      <c r="G21" s="13">
        <v>74100</v>
      </c>
      <c r="H21" s="13">
        <v>39300</v>
      </c>
      <c r="I21" s="13">
        <v>71500</v>
      </c>
      <c r="J21" s="13">
        <v>53900</v>
      </c>
      <c r="K21" s="13"/>
    </row>
    <row r="22" spans="3:11" x14ac:dyDescent="0.2">
      <c r="C22" s="11" t="s">
        <v>34</v>
      </c>
      <c r="D22" s="13">
        <v>16700</v>
      </c>
      <c r="E22" s="13">
        <v>15500</v>
      </c>
      <c r="F22" s="13">
        <v>13000</v>
      </c>
      <c r="G22" s="13">
        <v>13900</v>
      </c>
      <c r="H22" s="13">
        <v>24600</v>
      </c>
      <c r="I22" s="13">
        <v>35400</v>
      </c>
      <c r="J22" s="13">
        <v>37700</v>
      </c>
      <c r="K22" s="13"/>
    </row>
    <row r="23" spans="3:11" x14ac:dyDescent="0.2">
      <c r="C23" s="11" t="s">
        <v>35</v>
      </c>
      <c r="D23" s="13">
        <v>259400</v>
      </c>
      <c r="E23" s="13">
        <v>33500</v>
      </c>
      <c r="F23" s="13">
        <v>42000</v>
      </c>
      <c r="G23" s="13">
        <v>45600</v>
      </c>
      <c r="H23" s="13">
        <v>-300</v>
      </c>
      <c r="I23" s="13">
        <v>19700</v>
      </c>
      <c r="J23" s="13">
        <v>-2400</v>
      </c>
      <c r="K23" s="13"/>
    </row>
    <row r="24" spans="3:11" x14ac:dyDescent="0.2">
      <c r="C24" s="11" t="s">
        <v>36</v>
      </c>
      <c r="D24" s="13">
        <v>100100</v>
      </c>
      <c r="E24" s="13">
        <v>13100</v>
      </c>
      <c r="F24" s="13">
        <v>16400</v>
      </c>
      <c r="G24" s="13">
        <v>18400</v>
      </c>
      <c r="H24" s="13">
        <v>-134100</v>
      </c>
      <c r="I24" s="13">
        <v>6100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159300</v>
      </c>
      <c r="E26" s="13">
        <v>20400</v>
      </c>
      <c r="F26" s="13">
        <v>25600</v>
      </c>
      <c r="G26" s="13">
        <v>27100</v>
      </c>
      <c r="H26" s="13">
        <v>133800</v>
      </c>
      <c r="I26" s="13">
        <v>13600</v>
      </c>
      <c r="J26" s="13">
        <v>-8200</v>
      </c>
      <c r="K26" s="13"/>
    </row>
    <row r="27" spans="3:11" x14ac:dyDescent="0.2">
      <c r="C27" s="11" t="s">
        <v>38</v>
      </c>
      <c r="D27" s="13">
        <v>159000</v>
      </c>
      <c r="E27" s="13">
        <v>20400</v>
      </c>
      <c r="F27" s="13">
        <v>25600</v>
      </c>
      <c r="G27" s="13">
        <v>27100</v>
      </c>
      <c r="H27" s="13">
        <v>133800</v>
      </c>
      <c r="I27" s="13">
        <v>13600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0</v>
      </c>
      <c r="G32" s="13">
        <v>0</v>
      </c>
      <c r="H32" s="13">
        <v>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176300</v>
      </c>
      <c r="E33" s="13">
        <v>20400</v>
      </c>
      <c r="F33" s="13">
        <v>25600</v>
      </c>
      <c r="G33" s="13">
        <v>27100</v>
      </c>
      <c r="H33" s="13">
        <v>133800</v>
      </c>
      <c r="I33" s="13">
        <v>13600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176300</v>
      </c>
      <c r="E35" s="13">
        <v>20400</v>
      </c>
      <c r="F35" s="13">
        <v>25600</v>
      </c>
      <c r="G35" s="13">
        <v>27100</v>
      </c>
      <c r="H35" s="13">
        <v>133800</v>
      </c>
      <c r="I35" s="13">
        <v>13600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61500</v>
      </c>
      <c r="F41" s="13">
        <v>47900</v>
      </c>
      <c r="G41" s="13">
        <v>31300</v>
      </c>
      <c r="H41" s="13">
        <v>43800</v>
      </c>
      <c r="I41" s="13">
        <v>36100</v>
      </c>
      <c r="J41" s="13">
        <v>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65100</v>
      </c>
      <c r="F43" s="13">
        <v>66400</v>
      </c>
      <c r="G43" s="13">
        <v>65000</v>
      </c>
      <c r="H43" s="13">
        <v>57300</v>
      </c>
      <c r="I43" s="13">
        <v>48300</v>
      </c>
      <c r="J43" s="13">
        <v>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228600</v>
      </c>
      <c r="E45" s="13">
        <v>4900</v>
      </c>
      <c r="F45" s="13">
        <v>5700</v>
      </c>
      <c r="G45" s="13">
        <v>11200</v>
      </c>
      <c r="H45" s="13">
        <v>9900</v>
      </c>
      <c r="I45" s="13">
        <v>8200</v>
      </c>
      <c r="J45" s="13">
        <v>5900</v>
      </c>
      <c r="K45" s="13"/>
    </row>
    <row r="46" spans="2:11" x14ac:dyDescent="0.2">
      <c r="C46" s="11" t="s">
        <v>54</v>
      </c>
      <c r="D46" s="13">
        <v>352500</v>
      </c>
      <c r="E46" s="13">
        <v>131500</v>
      </c>
      <c r="F46" s="13">
        <v>120000</v>
      </c>
      <c r="G46" s="13">
        <v>101500</v>
      </c>
      <c r="H46" s="13">
        <v>111100</v>
      </c>
      <c r="I46" s="13">
        <v>88400</v>
      </c>
      <c r="J46" s="13">
        <v>108900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55400</v>
      </c>
      <c r="F48" s="13">
        <v>314000</v>
      </c>
      <c r="G48" s="13">
        <v>56800</v>
      </c>
      <c r="H48" s="13">
        <v>58800</v>
      </c>
      <c r="I48" s="13">
        <v>61400</v>
      </c>
      <c r="J48" s="13">
        <v>65200</v>
      </c>
      <c r="K48" s="13"/>
    </row>
    <row r="49" spans="3:11" x14ac:dyDescent="0.2">
      <c r="C49" s="11" t="s">
        <v>57</v>
      </c>
      <c r="D49" s="13">
        <v>348500</v>
      </c>
      <c r="E49" s="13">
        <v>283900</v>
      </c>
      <c r="F49" s="13">
        <v>304100</v>
      </c>
      <c r="G49" s="13">
        <v>291000</v>
      </c>
      <c r="H49" s="13">
        <v>277200</v>
      </c>
      <c r="I49" s="13">
        <v>279700</v>
      </c>
      <c r="J49" s="13">
        <v>281900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47200</v>
      </c>
      <c r="F52" s="13">
        <v>59600</v>
      </c>
      <c r="G52" s="13">
        <v>78500</v>
      </c>
      <c r="H52" s="13">
        <v>91300</v>
      </c>
      <c r="I52" s="13">
        <v>8500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766000</v>
      </c>
      <c r="E54" s="13">
        <v>517900</v>
      </c>
      <c r="F54" s="13">
        <v>525000</v>
      </c>
      <c r="G54" s="13">
        <v>527800</v>
      </c>
      <c r="H54" s="13">
        <v>538200</v>
      </c>
      <c r="I54" s="13">
        <v>438100</v>
      </c>
      <c r="J54" s="13">
        <v>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16300</v>
      </c>
      <c r="F57" s="13">
        <v>47000</v>
      </c>
      <c r="G57" s="13">
        <v>18100</v>
      </c>
      <c r="H57" s="13">
        <v>15300</v>
      </c>
      <c r="I57" s="13">
        <v>18200</v>
      </c>
      <c r="J57" s="13">
        <v>16100</v>
      </c>
      <c r="K57" s="13"/>
    </row>
    <row r="58" spans="3:11" x14ac:dyDescent="0.2">
      <c r="C58" s="11" t="s">
        <v>66</v>
      </c>
      <c r="D58" s="13">
        <v>3000</v>
      </c>
      <c r="E58" s="13">
        <v>3800</v>
      </c>
      <c r="F58" s="13">
        <v>3800</v>
      </c>
      <c r="G58" s="13">
        <v>3800</v>
      </c>
      <c r="H58" s="13">
        <v>3800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14500</v>
      </c>
      <c r="F59" s="13">
        <v>12600</v>
      </c>
      <c r="G59" s="13">
        <v>14200</v>
      </c>
      <c r="H59" s="13">
        <v>16100</v>
      </c>
      <c r="I59" s="13">
        <v>21100</v>
      </c>
      <c r="J59" s="13">
        <v>23800</v>
      </c>
      <c r="K59" s="13"/>
    </row>
    <row r="60" spans="3:11" x14ac:dyDescent="0.2">
      <c r="C60" s="11" t="s">
        <v>68</v>
      </c>
      <c r="D60" s="13">
        <v>62500</v>
      </c>
      <c r="E60" s="13">
        <v>34600</v>
      </c>
      <c r="F60" s="13">
        <v>33500</v>
      </c>
      <c r="G60" s="13">
        <v>36100</v>
      </c>
      <c r="H60" s="13">
        <v>35100</v>
      </c>
      <c r="I60" s="13">
        <v>39400</v>
      </c>
      <c r="J60" s="13">
        <v>39900</v>
      </c>
      <c r="K60" s="13"/>
    </row>
    <row r="61" spans="3:11" x14ac:dyDescent="0.2">
      <c r="C61" s="11" t="s">
        <v>69</v>
      </c>
      <c r="D61" s="13">
        <v>292500</v>
      </c>
      <c r="E61" s="13">
        <v>286700</v>
      </c>
      <c r="F61" s="13">
        <v>309600</v>
      </c>
      <c r="G61" s="13">
        <v>336600</v>
      </c>
      <c r="H61" s="13">
        <v>360300</v>
      </c>
      <c r="I61" s="13">
        <v>340700</v>
      </c>
      <c r="J61" s="13">
        <v>379700</v>
      </c>
      <c r="K61" s="13"/>
    </row>
    <row r="62" spans="3:11" x14ac:dyDescent="0.2">
      <c r="C62" s="11" t="s">
        <v>70</v>
      </c>
      <c r="D62" s="13">
        <v>62100</v>
      </c>
      <c r="E62" s="13">
        <v>13200</v>
      </c>
      <c r="F62" s="13">
        <v>14600</v>
      </c>
      <c r="G62" s="13">
        <v>9600</v>
      </c>
      <c r="H62" s="13">
        <v>6800</v>
      </c>
      <c r="I62" s="13">
        <v>52600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417100</v>
      </c>
      <c r="E66" s="13">
        <v>334500</v>
      </c>
      <c r="F66" s="13">
        <v>357700</v>
      </c>
      <c r="G66" s="13">
        <v>382200</v>
      </c>
      <c r="H66" s="13">
        <v>402200</v>
      </c>
      <c r="I66" s="13">
        <v>432600</v>
      </c>
      <c r="J66" s="13">
        <v>467900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-539700</v>
      </c>
      <c r="E72" s="13">
        <v>-718400</v>
      </c>
      <c r="F72" s="13">
        <v>-738800</v>
      </c>
      <c r="G72" s="13">
        <v>-764500</v>
      </c>
      <c r="H72" s="13">
        <v>-791600</v>
      </c>
      <c r="I72" s="13">
        <v>-925400</v>
      </c>
      <c r="J72" s="13">
        <v>-939000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348900</v>
      </c>
      <c r="E76" s="13">
        <v>183500</v>
      </c>
      <c r="F76" s="13">
        <v>167300</v>
      </c>
      <c r="G76" s="13">
        <v>145600</v>
      </c>
      <c r="H76" s="13">
        <v>136000</v>
      </c>
      <c r="I76" s="13">
        <v>5400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176300</v>
      </c>
      <c r="E81" s="13">
        <v>20400</v>
      </c>
      <c r="F81" s="13">
        <v>25600</v>
      </c>
      <c r="G81" s="13">
        <v>27100</v>
      </c>
      <c r="H81" s="13">
        <v>133800</v>
      </c>
      <c r="I81" s="13">
        <v>13600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15300</v>
      </c>
      <c r="F83" s="13">
        <v>16000</v>
      </c>
      <c r="G83" s="13">
        <v>14700</v>
      </c>
      <c r="H83" s="13">
        <v>15000</v>
      </c>
      <c r="I83" s="13">
        <v>16400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57300</v>
      </c>
      <c r="F89" s="13">
        <v>62300</v>
      </c>
      <c r="G89" s="13">
        <v>54400</v>
      </c>
      <c r="H89" s="13">
        <v>32800</v>
      </c>
      <c r="I89" s="13">
        <v>40000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-9100</v>
      </c>
      <c r="F91" s="13">
        <v>-13700</v>
      </c>
      <c r="G91" s="13">
        <v>-8600</v>
      </c>
      <c r="H91" s="13">
        <v>-10200</v>
      </c>
      <c r="I91" s="13">
        <v>-9900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-9600</v>
      </c>
      <c r="F94" s="13">
        <v>-13700</v>
      </c>
      <c r="G94" s="13">
        <v>-23700</v>
      </c>
      <c r="H94" s="13">
        <v>-10200</v>
      </c>
      <c r="I94" s="13">
        <v>-9900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-11200</v>
      </c>
      <c r="F96" s="13">
        <v>-9400</v>
      </c>
      <c r="G96" s="13">
        <v>-8900</v>
      </c>
      <c r="H96" s="13">
        <v>-11000</v>
      </c>
      <c r="I96" s="13">
        <v>-10300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-34100</v>
      </c>
      <c r="F100" s="13">
        <v>-31900</v>
      </c>
      <c r="G100" s="13">
        <v>-43300</v>
      </c>
      <c r="H100" s="13">
        <v>-14900</v>
      </c>
      <c r="I100" s="13">
        <v>-52800</v>
      </c>
      <c r="J100" s="13">
        <v>-22200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200300</v>
      </c>
      <c r="E102" s="13">
        <v>13600</v>
      </c>
      <c r="F102" s="13">
        <v>16700</v>
      </c>
      <c r="G102" s="13">
        <v>-12600</v>
      </c>
      <c r="H102" s="13">
        <v>7700</v>
      </c>
      <c r="I102" s="13">
        <v>-22600</v>
      </c>
      <c r="J102" s="13">
        <v>-13700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100</v>
      </c>
      <c r="H17" s="13">
        <v>100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-200</v>
      </c>
      <c r="H23" s="13">
        <v>-200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-200</v>
      </c>
      <c r="H26" s="13">
        <v>-200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-200</v>
      </c>
      <c r="H27" s="13">
        <v>-200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-200</v>
      </c>
      <c r="H33" s="13">
        <v>-200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-200</v>
      </c>
      <c r="H35" s="13">
        <v>-200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500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>
        <v>-1800</v>
      </c>
      <c r="H72" s="13">
        <v>-1600</v>
      </c>
      <c r="I72" s="13">
        <v>-1500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100</v>
      </c>
      <c r="G76" s="13">
        <v>-500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-200</v>
      </c>
      <c r="H81" s="13">
        <v>-200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100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126200</v>
      </c>
      <c r="E8" s="13">
        <v>122800</v>
      </c>
      <c r="F8" s="13">
        <v>96800</v>
      </c>
      <c r="G8" s="13">
        <v>61900</v>
      </c>
      <c r="H8" s="13">
        <v>45600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5900</v>
      </c>
      <c r="F9" s="13">
        <v>4000</v>
      </c>
      <c r="G9" s="13">
        <v>2100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118500</v>
      </c>
      <c r="E10" s="13">
        <v>116900</v>
      </c>
      <c r="F10" s="13">
        <v>92800</v>
      </c>
      <c r="G10" s="13">
        <v>59800</v>
      </c>
      <c r="H10" s="13">
        <v>45200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6600</v>
      </c>
      <c r="F12" s="13">
        <v>4800</v>
      </c>
      <c r="G12" s="13">
        <v>5000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123200</v>
      </c>
      <c r="F17" s="13">
        <v>99400</v>
      </c>
      <c r="G17" s="13">
        <v>66300</v>
      </c>
      <c r="H17" s="13">
        <v>47800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-400</v>
      </c>
      <c r="F18" s="13">
        <v>-2600</v>
      </c>
      <c r="G18" s="13">
        <v>-4400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800</v>
      </c>
      <c r="G22" s="13">
        <v>900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-900</v>
      </c>
      <c r="F23" s="13">
        <v>-3400</v>
      </c>
      <c r="G23" s="13">
        <v>-5300</v>
      </c>
      <c r="H23" s="13">
        <v>-2600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-900</v>
      </c>
      <c r="F26" s="13">
        <v>-3400</v>
      </c>
      <c r="G26" s="13">
        <v>-5000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-19200</v>
      </c>
      <c r="E27" s="13">
        <v>-1600</v>
      </c>
      <c r="F27" s="13">
        <v>-3400</v>
      </c>
      <c r="G27" s="13">
        <v>-5000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-1600</v>
      </c>
      <c r="F33" s="13">
        <v>-3400</v>
      </c>
      <c r="G33" s="13">
        <v>-5000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-1600</v>
      </c>
      <c r="F35" s="13">
        <v>-3400</v>
      </c>
      <c r="G35" s="13">
        <v>-5000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12400</v>
      </c>
      <c r="F41" s="13">
        <v>1200</v>
      </c>
      <c r="G41" s="13">
        <v>2000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25200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28300</v>
      </c>
      <c r="F54" s="13">
        <v>16300</v>
      </c>
      <c r="G54" s="13">
        <v>12700</v>
      </c>
      <c r="H54" s="13">
        <v>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2600</v>
      </c>
      <c r="F61" s="13">
        <v>13500</v>
      </c>
      <c r="G61" s="13">
        <v>13800</v>
      </c>
      <c r="H61" s="13">
        <v>10400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17000</v>
      </c>
      <c r="F66" s="13">
        <v>22800</v>
      </c>
      <c r="G66" s="13">
        <v>18800</v>
      </c>
      <c r="H66" s="13">
        <v>13500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50900</v>
      </c>
      <c r="E70" s="13">
        <v>36900</v>
      </c>
      <c r="F70" s="13">
        <v>1000</v>
      </c>
      <c r="G70" s="13">
        <v>1000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-31200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-50500</v>
      </c>
      <c r="E76" s="13">
        <v>-25600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-1600</v>
      </c>
      <c r="F81" s="13">
        <v>-3400</v>
      </c>
      <c r="G81" s="13">
        <v>-5000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11200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6600</v>
      </c>
      <c r="F12" s="13">
        <v>34400</v>
      </c>
      <c r="G12" s="13">
        <v>5200</v>
      </c>
      <c r="H12" s="13">
        <v>11400</v>
      </c>
      <c r="I12" s="13">
        <v>3200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12000</v>
      </c>
      <c r="F17" s="13">
        <v>42000</v>
      </c>
      <c r="G17" s="13">
        <v>9600</v>
      </c>
      <c r="H17" s="13">
        <v>14400</v>
      </c>
      <c r="I17" s="13">
        <v>5800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-42000</v>
      </c>
      <c r="G18" s="13">
        <v>-9600</v>
      </c>
      <c r="H18" s="13">
        <v>-14400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-900</v>
      </c>
      <c r="H20" s="13">
        <v>-500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-42000</v>
      </c>
      <c r="G21" s="13">
        <v>-10400</v>
      </c>
      <c r="H21" s="13">
        <v>-14900</v>
      </c>
      <c r="I21" s="13">
        <v>-6800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1100</v>
      </c>
      <c r="G22" s="13">
        <v>400</v>
      </c>
      <c r="H22" s="13">
        <v>100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-13000</v>
      </c>
      <c r="F23" s="13">
        <v>-43200</v>
      </c>
      <c r="G23" s="13">
        <v>-10800</v>
      </c>
      <c r="H23" s="13">
        <v>-15000</v>
      </c>
      <c r="I23" s="13">
        <v>-7800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-13000</v>
      </c>
      <c r="F26" s="13">
        <v>-43200</v>
      </c>
      <c r="G26" s="13">
        <v>-10800</v>
      </c>
      <c r="H26" s="13">
        <v>-15000</v>
      </c>
      <c r="I26" s="13">
        <v>-7800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-13000</v>
      </c>
      <c r="F27" s="13">
        <v>-43200</v>
      </c>
      <c r="G27" s="13">
        <v>-10800</v>
      </c>
      <c r="H27" s="13">
        <v>-15000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900</v>
      </c>
      <c r="H32" s="13">
        <v>500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-13000</v>
      </c>
      <c r="F33" s="13">
        <v>-43200</v>
      </c>
      <c r="G33" s="13">
        <v>-10800</v>
      </c>
      <c r="H33" s="13">
        <v>-15000</v>
      </c>
      <c r="I33" s="13">
        <v>-7800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-13000</v>
      </c>
      <c r="F35" s="13">
        <v>-43200</v>
      </c>
      <c r="G35" s="13">
        <v>-10800</v>
      </c>
      <c r="H35" s="13">
        <v>-15000</v>
      </c>
      <c r="I35" s="13">
        <v>-7800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11500</v>
      </c>
      <c r="F41" s="13">
        <v>37700</v>
      </c>
      <c r="G41" s="13">
        <v>75900</v>
      </c>
      <c r="H41" s="13">
        <v>4400</v>
      </c>
      <c r="I41" s="13">
        <v>11100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2000</v>
      </c>
      <c r="G45" s="13">
        <v>900</v>
      </c>
      <c r="H45" s="13">
        <v>100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12500</v>
      </c>
      <c r="F46" s="13">
        <v>39700</v>
      </c>
      <c r="G46" s="13">
        <v>76900</v>
      </c>
      <c r="H46" s="13">
        <v>4500</v>
      </c>
      <c r="I46" s="13">
        <v>12600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200</v>
      </c>
      <c r="G48" s="13">
        <v>0</v>
      </c>
      <c r="H48" s="13">
        <v>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12800</v>
      </c>
      <c r="F54" s="13">
        <v>40100</v>
      </c>
      <c r="G54" s="13">
        <v>76900</v>
      </c>
      <c r="H54" s="13">
        <v>4500</v>
      </c>
      <c r="I54" s="13">
        <v>12800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500</v>
      </c>
      <c r="F57" s="13">
        <v>4000</v>
      </c>
      <c r="G57" s="13">
        <v>1000</v>
      </c>
      <c r="H57" s="13">
        <v>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</v>
      </c>
      <c r="G58" s="13">
        <v>0</v>
      </c>
      <c r="H58" s="13">
        <v>200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94300</v>
      </c>
      <c r="E59" s="13">
        <v>400</v>
      </c>
      <c r="F59" s="13">
        <v>2300</v>
      </c>
      <c r="G59" s="13">
        <v>900</v>
      </c>
      <c r="H59" s="13">
        <v>700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103300</v>
      </c>
      <c r="E60" s="13">
        <v>900</v>
      </c>
      <c r="F60" s="13">
        <v>9100</v>
      </c>
      <c r="G60" s="13">
        <v>1900</v>
      </c>
      <c r="H60" s="13">
        <v>1500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7200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0</v>
      </c>
      <c r="H62" s="13">
        <v>2200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103600</v>
      </c>
      <c r="E66" s="13">
        <v>900</v>
      </c>
      <c r="F66" s="13">
        <v>16300</v>
      </c>
      <c r="G66" s="13">
        <v>11700</v>
      </c>
      <c r="H66" s="13">
        <v>3700</v>
      </c>
      <c r="I66" s="13">
        <v>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189900</v>
      </c>
      <c r="E70" s="13">
        <v>0</v>
      </c>
      <c r="F70" s="13">
        <v>0</v>
      </c>
      <c r="G70" s="13">
        <v>0</v>
      </c>
      <c r="H70" s="13">
        <v>57500</v>
      </c>
      <c r="I70" s="13">
        <v>51100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-307300</v>
      </c>
      <c r="E72" s="13">
        <v>-125900</v>
      </c>
      <c r="F72" s="13">
        <v>-112800</v>
      </c>
      <c r="G72" s="13">
        <v>-69700</v>
      </c>
      <c r="H72" s="13">
        <v>-58900</v>
      </c>
      <c r="I72" s="13">
        <v>-43800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-289600</v>
      </c>
      <c r="E76" s="13">
        <v>11900</v>
      </c>
      <c r="F76" s="13">
        <v>23800</v>
      </c>
      <c r="G76" s="13">
        <v>65200</v>
      </c>
      <c r="H76" s="13">
        <v>-56700</v>
      </c>
      <c r="I76" s="13">
        <v>-41800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-13000</v>
      </c>
      <c r="F81" s="13">
        <v>-43200</v>
      </c>
      <c r="G81" s="13">
        <v>-10800</v>
      </c>
      <c r="H81" s="13">
        <v>-15000</v>
      </c>
      <c r="I81" s="13">
        <v>-7800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-16300</v>
      </c>
      <c r="F89" s="13">
        <v>-37900</v>
      </c>
      <c r="G89" s="13">
        <v>-9600</v>
      </c>
      <c r="H89" s="13">
        <v>-12900</v>
      </c>
      <c r="I89" s="13">
        <v>-7400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-10000</v>
      </c>
      <c r="F100" s="13">
        <v>100</v>
      </c>
      <c r="G100" s="13">
        <v>81200</v>
      </c>
      <c r="H100" s="13">
        <v>6100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-26300</v>
      </c>
      <c r="F102" s="13">
        <v>-38200</v>
      </c>
      <c r="G102" s="13">
        <v>71600</v>
      </c>
      <c r="H102" s="13">
        <v>-6700</v>
      </c>
      <c r="I102" s="13">
        <v>5300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300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-2200</v>
      </c>
      <c r="F72" s="13">
        <v>-2100</v>
      </c>
      <c r="G72" s="13">
        <v>-2100</v>
      </c>
      <c r="H72" s="13">
        <v>-2100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300</v>
      </c>
      <c r="H76" s="13">
        <v>300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435000</v>
      </c>
      <c r="E8" s="13">
        <v>254200</v>
      </c>
      <c r="F8" s="13">
        <v>96900</v>
      </c>
      <c r="G8" s="13">
        <v>0</v>
      </c>
      <c r="H8" s="13">
        <v>25700</v>
      </c>
      <c r="I8" s="13">
        <v>8300</v>
      </c>
      <c r="J8" s="13" t="s">
        <v>92</v>
      </c>
      <c r="K8" s="13"/>
    </row>
    <row r="9" spans="1:11" x14ac:dyDescent="0.2">
      <c r="C9" s="11" t="s">
        <v>22</v>
      </c>
      <c r="D9" s="13">
        <v>269400</v>
      </c>
      <c r="E9" s="13">
        <v>155200</v>
      </c>
      <c r="F9" s="13">
        <v>57400</v>
      </c>
      <c r="G9" s="13">
        <v>72400</v>
      </c>
      <c r="H9" s="13">
        <v>30000</v>
      </c>
      <c r="I9" s="13">
        <v>11300</v>
      </c>
      <c r="J9" s="13" t="s">
        <v>92</v>
      </c>
      <c r="K9" s="13"/>
    </row>
    <row r="10" spans="1:11" x14ac:dyDescent="0.2">
      <c r="C10" s="11" t="s">
        <v>23</v>
      </c>
      <c r="D10" s="13">
        <v>165600</v>
      </c>
      <c r="E10" s="13">
        <v>99000</v>
      </c>
      <c r="F10" s="13">
        <v>39500</v>
      </c>
      <c r="G10" s="13">
        <v>-72400</v>
      </c>
      <c r="H10" s="13">
        <v>-4300</v>
      </c>
      <c r="I10" s="13">
        <v>-2900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160600</v>
      </c>
      <c r="F14" s="13">
        <v>-414100</v>
      </c>
      <c r="G14" s="13">
        <v>0</v>
      </c>
      <c r="H14" s="13">
        <v>-46200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17200</v>
      </c>
      <c r="F15" s="13">
        <v>7200</v>
      </c>
      <c r="G15" s="13">
        <v>0</v>
      </c>
      <c r="H15" s="13">
        <v>1200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507800</v>
      </c>
      <c r="E17" s="13">
        <v>491600</v>
      </c>
      <c r="F17" s="13">
        <v>-274300</v>
      </c>
      <c r="G17" s="13">
        <v>0</v>
      </c>
      <c r="H17" s="13">
        <v>600</v>
      </c>
      <c r="I17" s="13">
        <v>28000</v>
      </c>
      <c r="J17" s="13" t="s">
        <v>92</v>
      </c>
      <c r="K17" s="13"/>
    </row>
    <row r="18" spans="3:11" x14ac:dyDescent="0.2">
      <c r="C18" s="11" t="s">
        <v>30</v>
      </c>
      <c r="D18" s="13">
        <v>-72800</v>
      </c>
      <c r="E18" s="13">
        <v>-237400</v>
      </c>
      <c r="F18" s="13">
        <v>371200</v>
      </c>
      <c r="G18" s="13">
        <v>0</v>
      </c>
      <c r="H18" s="13">
        <v>25100</v>
      </c>
      <c r="I18" s="13">
        <v>-19600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-27900</v>
      </c>
      <c r="G20" s="13">
        <v>-25200</v>
      </c>
      <c r="H20" s="13">
        <v>-5100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-40400</v>
      </c>
      <c r="E21" s="13">
        <v>-220300</v>
      </c>
      <c r="F21" s="13">
        <v>350500</v>
      </c>
      <c r="G21" s="13">
        <v>-25200</v>
      </c>
      <c r="H21" s="13">
        <v>21200</v>
      </c>
      <c r="I21" s="13">
        <v>-18900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-76400</v>
      </c>
      <c r="E23" s="13">
        <v>-237500</v>
      </c>
      <c r="F23" s="13">
        <v>343300</v>
      </c>
      <c r="G23" s="13">
        <v>-25200</v>
      </c>
      <c r="H23" s="13">
        <v>20000</v>
      </c>
      <c r="I23" s="13">
        <v>-19600</v>
      </c>
      <c r="J23" s="13" t="s">
        <v>92</v>
      </c>
      <c r="K23" s="13"/>
    </row>
    <row r="24" spans="3:11" x14ac:dyDescent="0.2">
      <c r="C24" s="11" t="s">
        <v>36</v>
      </c>
      <c r="D24" s="13">
        <v>-6600</v>
      </c>
      <c r="E24" s="13">
        <v>-10800</v>
      </c>
      <c r="F24" s="13">
        <v>23500</v>
      </c>
      <c r="G24" s="13">
        <v>0</v>
      </c>
      <c r="H24" s="13">
        <v>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-226800</v>
      </c>
      <c r="F26" s="13">
        <v>319800</v>
      </c>
      <c r="G26" s="13">
        <v>-25200</v>
      </c>
      <c r="H26" s="13">
        <v>20000</v>
      </c>
      <c r="I26" s="13">
        <v>-19300</v>
      </c>
      <c r="J26" s="13" t="s">
        <v>92</v>
      </c>
      <c r="K26" s="13"/>
    </row>
    <row r="27" spans="3:11" x14ac:dyDescent="0.2">
      <c r="C27" s="11" t="s">
        <v>38</v>
      </c>
      <c r="D27" s="13">
        <v>-60700</v>
      </c>
      <c r="E27" s="13">
        <v>-159700</v>
      </c>
      <c r="F27" s="13">
        <v>330300</v>
      </c>
      <c r="G27" s="13">
        <v>-31100</v>
      </c>
      <c r="H27" s="13">
        <v>2400</v>
      </c>
      <c r="I27" s="13">
        <v>-19300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27900</v>
      </c>
      <c r="G32" s="13">
        <v>25200</v>
      </c>
      <c r="H32" s="13">
        <v>5100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-60700</v>
      </c>
      <c r="E33" s="13">
        <v>-159700</v>
      </c>
      <c r="F33" s="13">
        <v>330300</v>
      </c>
      <c r="G33" s="13">
        <v>-31100</v>
      </c>
      <c r="H33" s="13">
        <v>2400</v>
      </c>
      <c r="I33" s="13">
        <v>-19300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-159700</v>
      </c>
      <c r="F35" s="13">
        <v>330300</v>
      </c>
      <c r="G35" s="13">
        <v>-31100</v>
      </c>
      <c r="H35" s="13">
        <v>2400</v>
      </c>
      <c r="I35" s="13">
        <v>-19300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134600</v>
      </c>
      <c r="F41" s="13">
        <v>145700</v>
      </c>
      <c r="G41" s="13">
        <v>0</v>
      </c>
      <c r="H41" s="13">
        <v>67900</v>
      </c>
      <c r="I41" s="13">
        <v>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44300</v>
      </c>
      <c r="F42" s="13">
        <v>9400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68900</v>
      </c>
      <c r="E43" s="13">
        <v>40600</v>
      </c>
      <c r="F43" s="13">
        <v>20400</v>
      </c>
      <c r="G43" s="13">
        <v>9500</v>
      </c>
      <c r="H43" s="13">
        <v>10500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70800</v>
      </c>
      <c r="E45" s="13">
        <v>45400</v>
      </c>
      <c r="F45" s="13">
        <v>8900</v>
      </c>
      <c r="G45" s="13">
        <v>1100</v>
      </c>
      <c r="H45" s="13">
        <v>1900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378200</v>
      </c>
      <c r="E46" s="13">
        <v>265000</v>
      </c>
      <c r="F46" s="13">
        <v>184500</v>
      </c>
      <c r="G46" s="13">
        <v>0</v>
      </c>
      <c r="H46" s="13">
        <v>80300</v>
      </c>
      <c r="I46" s="13">
        <v>7800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2200</v>
      </c>
      <c r="F47" s="13">
        <v>44600</v>
      </c>
      <c r="G47" s="13">
        <v>37200</v>
      </c>
      <c r="H47" s="13">
        <v>2400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50900</v>
      </c>
      <c r="E48" s="13">
        <v>31200</v>
      </c>
      <c r="F48" s="13">
        <v>12800</v>
      </c>
      <c r="G48" s="13">
        <v>22800</v>
      </c>
      <c r="H48" s="13">
        <v>14300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869400</v>
      </c>
      <c r="E49" s="13">
        <v>885500</v>
      </c>
      <c r="F49" s="13">
        <v>772100</v>
      </c>
      <c r="G49" s="13">
        <v>600</v>
      </c>
      <c r="H49" s="13">
        <v>1600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16000</v>
      </c>
      <c r="F52" s="13">
        <v>1600</v>
      </c>
      <c r="G52" s="13">
        <v>0</v>
      </c>
      <c r="H52" s="13">
        <v>3500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1312700</v>
      </c>
      <c r="E54" s="13">
        <v>1199800</v>
      </c>
      <c r="F54" s="13">
        <v>1015500</v>
      </c>
      <c r="G54" s="13">
        <v>37200</v>
      </c>
      <c r="H54" s="13">
        <v>102000</v>
      </c>
      <c r="I54" s="13">
        <v>16300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43900</v>
      </c>
      <c r="F57" s="13">
        <v>16700</v>
      </c>
      <c r="G57" s="13">
        <v>0</v>
      </c>
      <c r="H57" s="13">
        <v>2000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89800</v>
      </c>
      <c r="E59" s="13">
        <v>88000</v>
      </c>
      <c r="F59" s="13">
        <v>42800</v>
      </c>
      <c r="G59" s="13">
        <v>18200</v>
      </c>
      <c r="H59" s="13">
        <v>27300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132700</v>
      </c>
      <c r="E60" s="13">
        <v>131900</v>
      </c>
      <c r="F60" s="13">
        <v>59500</v>
      </c>
      <c r="G60" s="13">
        <v>0</v>
      </c>
      <c r="H60" s="13">
        <v>29300</v>
      </c>
      <c r="I60" s="13">
        <v>11000</v>
      </c>
      <c r="J60" s="13" t="s">
        <v>92</v>
      </c>
      <c r="K60" s="13"/>
    </row>
    <row r="61" spans="3:11" x14ac:dyDescent="0.2">
      <c r="C61" s="11" t="s">
        <v>69</v>
      </c>
      <c r="D61" s="13">
        <v>121400</v>
      </c>
      <c r="E61" s="13">
        <v>120300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35500</v>
      </c>
      <c r="F62" s="13">
        <v>21400</v>
      </c>
      <c r="G62" s="13">
        <v>5800</v>
      </c>
      <c r="H62" s="13">
        <v>3400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301800</v>
      </c>
      <c r="E66" s="13">
        <v>497300</v>
      </c>
      <c r="F66" s="13">
        <v>366200</v>
      </c>
      <c r="G66" s="13">
        <v>0</v>
      </c>
      <c r="H66" s="13">
        <v>32700</v>
      </c>
      <c r="I66" s="13">
        <v>11100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40900</v>
      </c>
      <c r="H70" s="13">
        <v>69300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86000</v>
      </c>
      <c r="E72" s="13">
        <v>146600</v>
      </c>
      <c r="F72" s="13">
        <v>306700</v>
      </c>
      <c r="G72" s="13">
        <v>-25800</v>
      </c>
      <c r="H72" s="13">
        <v>0</v>
      </c>
      <c r="I72" s="13">
        <v>-20600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1010900</v>
      </c>
      <c r="E76" s="13">
        <v>702500</v>
      </c>
      <c r="F76" s="13">
        <v>649300</v>
      </c>
      <c r="G76" s="13">
        <v>-3700</v>
      </c>
      <c r="H76" s="13">
        <v>0</v>
      </c>
      <c r="I76" s="13">
        <v>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-60700</v>
      </c>
      <c r="E81" s="13">
        <v>-159700</v>
      </c>
      <c r="F81" s="13">
        <v>330300</v>
      </c>
      <c r="G81" s="13">
        <v>-31100</v>
      </c>
      <c r="H81" s="13">
        <v>2400</v>
      </c>
      <c r="I81" s="13">
        <v>-19300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17200</v>
      </c>
      <c r="F83" s="13">
        <v>7200</v>
      </c>
      <c r="G83" s="13">
        <v>0</v>
      </c>
      <c r="H83" s="13">
        <v>1200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-35500</v>
      </c>
      <c r="F89" s="13">
        <v>-18500</v>
      </c>
      <c r="G89" s="13">
        <v>0</v>
      </c>
      <c r="H89" s="13">
        <v>-13600</v>
      </c>
      <c r="I89" s="13">
        <v>-12800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-15500</v>
      </c>
      <c r="F91" s="13">
        <v>-6500</v>
      </c>
      <c r="G91" s="13">
        <v>0</v>
      </c>
      <c r="H91" s="13">
        <v>-10400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-96700</v>
      </c>
      <c r="F94" s="13">
        <v>-43700</v>
      </c>
      <c r="G94" s="13">
        <v>0</v>
      </c>
      <c r="H94" s="13">
        <v>-25900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165600</v>
      </c>
      <c r="E100" s="13">
        <v>150200</v>
      </c>
      <c r="F100" s="13">
        <v>214200</v>
      </c>
      <c r="G100" s="13">
        <v>0</v>
      </c>
      <c r="H100" s="13">
        <v>34300</v>
      </c>
      <c r="I100" s="13">
        <v>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125300</v>
      </c>
      <c r="E102" s="13">
        <v>18000</v>
      </c>
      <c r="F102" s="13">
        <v>152000</v>
      </c>
      <c r="G102" s="13">
        <v>0</v>
      </c>
      <c r="H102" s="13">
        <v>-5300</v>
      </c>
      <c r="I102" s="13">
        <v>-12000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7819300</v>
      </c>
      <c r="E8" s="13">
        <v>3497900</v>
      </c>
      <c r="F8" s="13">
        <v>2566900</v>
      </c>
      <c r="G8" s="13">
        <v>1621900</v>
      </c>
      <c r="H8" s="13">
        <v>1057200</v>
      </c>
      <c r="I8" s="13">
        <v>899200</v>
      </c>
      <c r="J8" s="13">
        <v>772100</v>
      </c>
      <c r="K8" s="13"/>
    </row>
    <row r="9" spans="1:11" x14ac:dyDescent="0.2">
      <c r="C9" s="11" t="s">
        <v>22</v>
      </c>
      <c r="D9" s="13">
        <v>222700</v>
      </c>
      <c r="E9" s="13">
        <v>198400</v>
      </c>
      <c r="F9" s="13">
        <v>184200</v>
      </c>
      <c r="G9" s="13">
        <v>164300</v>
      </c>
      <c r="H9" s="13">
        <v>153100</v>
      </c>
      <c r="I9" s="13">
        <v>126900</v>
      </c>
      <c r="J9" s="13">
        <v>101400</v>
      </c>
      <c r="K9" s="13"/>
    </row>
    <row r="10" spans="1:11" x14ac:dyDescent="0.2">
      <c r="C10" s="11" t="s">
        <v>23</v>
      </c>
      <c r="D10" s="13">
        <v>7596600</v>
      </c>
      <c r="E10" s="13">
        <v>3299500</v>
      </c>
      <c r="F10" s="13">
        <v>2382700</v>
      </c>
      <c r="G10" s="13">
        <v>1457700</v>
      </c>
      <c r="H10" s="13">
        <v>904100</v>
      </c>
      <c r="I10" s="13">
        <v>772300</v>
      </c>
      <c r="J10" s="13">
        <v>670700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589000</v>
      </c>
      <c r="E14" s="13">
        <v>327900</v>
      </c>
      <c r="F14" s="13">
        <v>8300</v>
      </c>
      <c r="G14" s="13">
        <v>33900</v>
      </c>
      <c r="H14" s="13">
        <v>300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288900</v>
      </c>
      <c r="E15" s="13">
        <v>137600</v>
      </c>
      <c r="F15" s="13">
        <v>97500</v>
      </c>
      <c r="G15" s="13">
        <v>60300</v>
      </c>
      <c r="H15" s="13">
        <v>32400</v>
      </c>
      <c r="I15" s="13">
        <v>29300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7630100</v>
      </c>
      <c r="E17" s="13">
        <v>3158300</v>
      </c>
      <c r="F17" s="13">
        <v>1949400</v>
      </c>
      <c r="G17" s="13">
        <v>1227600</v>
      </c>
      <c r="H17" s="13">
        <v>724500</v>
      </c>
      <c r="I17" s="13">
        <v>625700</v>
      </c>
      <c r="J17" s="13">
        <v>533500</v>
      </c>
      <c r="K17" s="13"/>
    </row>
    <row r="18" spans="3:11" x14ac:dyDescent="0.2">
      <c r="C18" s="11" t="s">
        <v>30</v>
      </c>
      <c r="D18" s="13">
        <v>189200</v>
      </c>
      <c r="E18" s="13">
        <v>339600</v>
      </c>
      <c r="F18" s="13">
        <v>617500</v>
      </c>
      <c r="G18" s="13">
        <v>394400</v>
      </c>
      <c r="H18" s="13">
        <v>332700</v>
      </c>
      <c r="I18" s="13">
        <v>273500</v>
      </c>
      <c r="J18" s="13">
        <v>238600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1000</v>
      </c>
      <c r="F20" s="13">
        <v>-121600</v>
      </c>
      <c r="G20" s="13">
        <v>-100200</v>
      </c>
      <c r="H20" s="13">
        <v>-29500</v>
      </c>
      <c r="I20" s="13">
        <v>-17000</v>
      </c>
      <c r="J20" s="13">
        <v>0</v>
      </c>
      <c r="K20" s="13"/>
    </row>
    <row r="21" spans="3:11" x14ac:dyDescent="0.2">
      <c r="C21" s="11" t="s">
        <v>33</v>
      </c>
      <c r="D21" s="13">
        <v>634200</v>
      </c>
      <c r="E21" s="13">
        <v>490500</v>
      </c>
      <c r="F21" s="13">
        <v>593400</v>
      </c>
      <c r="G21" s="13">
        <v>354500</v>
      </c>
      <c r="H21" s="13">
        <v>335500</v>
      </c>
      <c r="I21" s="13">
        <v>286400</v>
      </c>
      <c r="J21" s="13">
        <v>264300</v>
      </c>
      <c r="K21" s="13"/>
    </row>
    <row r="22" spans="3:11" x14ac:dyDescent="0.2">
      <c r="C22" s="11" t="s">
        <v>34</v>
      </c>
      <c r="D22" s="13">
        <v>231100</v>
      </c>
      <c r="E22" s="13">
        <v>142400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15300</v>
      </c>
      <c r="K22" s="13"/>
    </row>
    <row r="23" spans="3:11" x14ac:dyDescent="0.2">
      <c r="C23" s="11" t="s">
        <v>35</v>
      </c>
      <c r="D23" s="13">
        <v>-30900</v>
      </c>
      <c r="E23" s="13">
        <v>198200</v>
      </c>
      <c r="F23" s="13">
        <v>495900</v>
      </c>
      <c r="G23" s="13">
        <v>294200</v>
      </c>
      <c r="H23" s="13">
        <v>303100</v>
      </c>
      <c r="I23" s="13">
        <v>256600</v>
      </c>
      <c r="J23" s="13">
        <v>223300</v>
      </c>
      <c r="K23" s="13"/>
    </row>
    <row r="24" spans="3:11" x14ac:dyDescent="0.2">
      <c r="C24" s="11" t="s">
        <v>36</v>
      </c>
      <c r="D24" s="13">
        <v>99800</v>
      </c>
      <c r="E24" s="13">
        <v>-3300</v>
      </c>
      <c r="F24" s="13">
        <v>113800</v>
      </c>
      <c r="G24" s="13">
        <v>48100</v>
      </c>
      <c r="H24" s="13">
        <v>48700</v>
      </c>
      <c r="I24" s="13">
        <v>40900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-130700</v>
      </c>
      <c r="E26" s="13">
        <v>201500</v>
      </c>
      <c r="F26" s="13">
        <v>382100</v>
      </c>
      <c r="G26" s="13">
        <v>246100</v>
      </c>
      <c r="H26" s="13">
        <v>254500</v>
      </c>
      <c r="I26" s="13">
        <v>215700</v>
      </c>
      <c r="J26" s="13">
        <v>188300</v>
      </c>
      <c r="K26" s="13"/>
    </row>
    <row r="27" spans="3:11" x14ac:dyDescent="0.2">
      <c r="C27" s="11" t="s">
        <v>38</v>
      </c>
      <c r="D27" s="13">
        <v>-337200</v>
      </c>
      <c r="E27" s="13">
        <v>-31700</v>
      </c>
      <c r="F27" s="13">
        <v>154900</v>
      </c>
      <c r="G27" s="13">
        <v>50500</v>
      </c>
      <c r="H27" s="13">
        <v>65700</v>
      </c>
      <c r="I27" s="13">
        <v>54600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104700</v>
      </c>
      <c r="E29" s="13">
        <v>4000</v>
      </c>
      <c r="F29" s="13">
        <v>-1000</v>
      </c>
      <c r="G29" s="13">
        <v>-1300</v>
      </c>
      <c r="H29" s="13">
        <v>9800</v>
      </c>
      <c r="I29" s="13">
        <v>10200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-1000</v>
      </c>
      <c r="F32" s="13">
        <v>121600</v>
      </c>
      <c r="G32" s="13">
        <v>100200</v>
      </c>
      <c r="H32" s="13">
        <v>29500</v>
      </c>
      <c r="I32" s="13">
        <v>17000</v>
      </c>
      <c r="J32" s="13">
        <v>0</v>
      </c>
      <c r="K32" s="13"/>
    </row>
    <row r="33" spans="2:11" x14ac:dyDescent="0.2">
      <c r="C33" s="11" t="s">
        <v>44</v>
      </c>
      <c r="D33" s="13">
        <v>-232500</v>
      </c>
      <c r="E33" s="13">
        <v>-27700</v>
      </c>
      <c r="F33" s="13">
        <v>153900</v>
      </c>
      <c r="G33" s="13">
        <v>49200</v>
      </c>
      <c r="H33" s="13">
        <v>75500</v>
      </c>
      <c r="I33" s="13">
        <v>64800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-232500</v>
      </c>
      <c r="E35" s="13">
        <v>-27700</v>
      </c>
      <c r="F35" s="13">
        <v>153900</v>
      </c>
      <c r="G35" s="13">
        <v>49200</v>
      </c>
      <c r="H35" s="13">
        <v>75500</v>
      </c>
      <c r="I35" s="13">
        <v>64800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316900</v>
      </c>
      <c r="F41" s="13">
        <v>106700</v>
      </c>
      <c r="G41" s="13">
        <v>208100</v>
      </c>
      <c r="H41" s="13">
        <v>50800</v>
      </c>
      <c r="I41" s="13">
        <v>46400</v>
      </c>
      <c r="J41" s="13">
        <v>40700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13300</v>
      </c>
      <c r="I42" s="13">
        <v>8800</v>
      </c>
      <c r="J42" s="13">
        <v>6500</v>
      </c>
      <c r="K42" s="13"/>
    </row>
    <row r="43" spans="2:11" x14ac:dyDescent="0.2">
      <c r="C43" s="11" t="s">
        <v>51</v>
      </c>
      <c r="D43" s="13">
        <v>1480100</v>
      </c>
      <c r="E43" s="13">
        <v>1358200</v>
      </c>
      <c r="F43" s="13">
        <v>345200</v>
      </c>
      <c r="G43" s="13">
        <v>261700</v>
      </c>
      <c r="H43" s="13">
        <v>111200</v>
      </c>
      <c r="I43" s="13">
        <v>102700</v>
      </c>
      <c r="J43" s="13">
        <v>97800</v>
      </c>
      <c r="K43" s="13"/>
    </row>
    <row r="44" spans="2:11" x14ac:dyDescent="0.2">
      <c r="C44" s="11" t="s">
        <v>52</v>
      </c>
      <c r="D44" s="13">
        <v>22700</v>
      </c>
      <c r="E44" s="13">
        <v>23400</v>
      </c>
      <c r="F44" s="13">
        <v>21400</v>
      </c>
      <c r="G44" s="13">
        <v>20000</v>
      </c>
      <c r="H44" s="13">
        <v>18400</v>
      </c>
      <c r="I44" s="13">
        <v>18400</v>
      </c>
      <c r="J44" s="13">
        <v>15000</v>
      </c>
      <c r="K44" s="13"/>
    </row>
    <row r="45" spans="2:11" x14ac:dyDescent="0.2">
      <c r="C45" s="11" t="s">
        <v>53</v>
      </c>
      <c r="D45" s="13">
        <v>2929300</v>
      </c>
      <c r="E45" s="13">
        <v>981100</v>
      </c>
      <c r="F45" s="13">
        <v>89300</v>
      </c>
      <c r="G45" s="13">
        <v>96900</v>
      </c>
      <c r="H45" s="13">
        <v>42300</v>
      </c>
      <c r="I45" s="13">
        <v>15900</v>
      </c>
      <c r="J45" s="13">
        <v>13100</v>
      </c>
      <c r="K45" s="13"/>
    </row>
    <row r="46" spans="2:11" x14ac:dyDescent="0.2">
      <c r="C46" s="11" t="s">
        <v>54</v>
      </c>
      <c r="D46" s="13">
        <v>4744300</v>
      </c>
      <c r="E46" s="13">
        <v>2411300</v>
      </c>
      <c r="F46" s="13">
        <v>554700</v>
      </c>
      <c r="G46" s="13">
        <v>564200</v>
      </c>
      <c r="H46" s="13">
        <v>211000</v>
      </c>
      <c r="I46" s="13">
        <v>192200</v>
      </c>
      <c r="J46" s="13">
        <v>173200</v>
      </c>
      <c r="K46" s="13"/>
    </row>
    <row r="47" spans="2:11" x14ac:dyDescent="0.2">
      <c r="C47" s="11" t="s">
        <v>55</v>
      </c>
      <c r="D47" s="13">
        <v>243500</v>
      </c>
      <c r="E47" s="13">
        <v>198700</v>
      </c>
      <c r="F47" s="13">
        <v>169200</v>
      </c>
      <c r="G47" s="13">
        <v>75500</v>
      </c>
      <c r="H47" s="13">
        <v>15500</v>
      </c>
      <c r="I47" s="13">
        <v>11300</v>
      </c>
      <c r="J47" s="13">
        <v>10500</v>
      </c>
      <c r="K47" s="13"/>
    </row>
    <row r="48" spans="2:11" x14ac:dyDescent="0.2">
      <c r="C48" s="11" t="s">
        <v>56</v>
      </c>
      <c r="D48" s="13">
        <v>302700</v>
      </c>
      <c r="E48" s="13">
        <v>601600</v>
      </c>
      <c r="F48" s="13">
        <v>378300</v>
      </c>
      <c r="G48" s="13">
        <v>180400</v>
      </c>
      <c r="H48" s="13">
        <v>333600</v>
      </c>
      <c r="I48" s="13">
        <v>166600</v>
      </c>
      <c r="J48" s="13">
        <v>144600</v>
      </c>
      <c r="K48" s="13"/>
    </row>
    <row r="49" spans="3:11" x14ac:dyDescent="0.2">
      <c r="C49" s="11" t="s">
        <v>57</v>
      </c>
      <c r="D49" s="13">
        <v>11201600</v>
      </c>
      <c r="E49" s="13">
        <v>11259500</v>
      </c>
      <c r="F49" s="13">
        <v>5564800</v>
      </c>
      <c r="G49" s="13">
        <v>4600600</v>
      </c>
      <c r="H49" s="13">
        <v>1776000</v>
      </c>
      <c r="I49" s="13">
        <v>1663000</v>
      </c>
      <c r="J49" s="13">
        <v>1225400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80500</v>
      </c>
      <c r="E52" s="13">
        <v>2674100</v>
      </c>
      <c r="F52" s="13">
        <v>68600</v>
      </c>
      <c r="G52" s="13">
        <v>80300</v>
      </c>
      <c r="H52" s="13">
        <v>11700</v>
      </c>
      <c r="I52" s="13">
        <v>11500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16572600</v>
      </c>
      <c r="E54" s="13">
        <v>16708900</v>
      </c>
      <c r="F54" s="13">
        <v>6499300</v>
      </c>
      <c r="G54" s="13">
        <v>5501100</v>
      </c>
      <c r="H54" s="13">
        <v>2177900</v>
      </c>
      <c r="I54" s="13">
        <v>2044600</v>
      </c>
      <c r="J54" s="13">
        <v>1573000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69900</v>
      </c>
      <c r="F57" s="13">
        <v>32600</v>
      </c>
      <c r="G57" s="13">
        <v>29600</v>
      </c>
      <c r="H57" s="13">
        <v>27500</v>
      </c>
      <c r="I57" s="13">
        <v>23500</v>
      </c>
      <c r="J57" s="13">
        <v>19700</v>
      </c>
      <c r="K57" s="13"/>
    </row>
    <row r="58" spans="3:11" x14ac:dyDescent="0.2">
      <c r="C58" s="11" t="s">
        <v>66</v>
      </c>
      <c r="D58" s="13">
        <v>52100</v>
      </c>
      <c r="E58" s="13">
        <v>46600</v>
      </c>
      <c r="F58" s="13">
        <v>20400</v>
      </c>
      <c r="G58" s="13">
        <v>18800</v>
      </c>
      <c r="H58" s="13">
        <v>20800</v>
      </c>
      <c r="I58" s="13">
        <v>17400</v>
      </c>
      <c r="J58" s="13">
        <v>10800</v>
      </c>
      <c r="K58" s="13"/>
    </row>
    <row r="59" spans="3:11" x14ac:dyDescent="0.2">
      <c r="C59" s="11" t="s">
        <v>67</v>
      </c>
      <c r="D59" s="13">
        <v>1280800</v>
      </c>
      <c r="E59" s="13">
        <v>1039300</v>
      </c>
      <c r="F59" s="13">
        <v>352300</v>
      </c>
      <c r="G59" s="13">
        <v>305700</v>
      </c>
      <c r="H59" s="13">
        <v>41500</v>
      </c>
      <c r="I59" s="13">
        <v>43500</v>
      </c>
      <c r="J59" s="13">
        <v>33100</v>
      </c>
      <c r="K59" s="13"/>
    </row>
    <row r="60" spans="3:11" x14ac:dyDescent="0.2">
      <c r="C60" s="11" t="s">
        <v>68</v>
      </c>
      <c r="D60" s="13">
        <v>1395100</v>
      </c>
      <c r="E60" s="13">
        <v>1154300</v>
      </c>
      <c r="F60" s="13">
        <v>405200</v>
      </c>
      <c r="G60" s="13">
        <v>286100</v>
      </c>
      <c r="H60" s="13">
        <v>89900</v>
      </c>
      <c r="I60" s="13">
        <v>84400</v>
      </c>
      <c r="J60" s="13">
        <v>63700</v>
      </c>
      <c r="K60" s="13"/>
    </row>
    <row r="61" spans="3:11" x14ac:dyDescent="0.2">
      <c r="C61" s="11" t="s">
        <v>69</v>
      </c>
      <c r="D61" s="13">
        <v>6263300</v>
      </c>
      <c r="E61" s="13">
        <v>5790200</v>
      </c>
      <c r="F61" s="13">
        <v>2358000</v>
      </c>
      <c r="G61" s="13">
        <v>2232200</v>
      </c>
      <c r="H61" s="13">
        <v>583300</v>
      </c>
      <c r="I61" s="13">
        <v>620700</v>
      </c>
      <c r="J61" s="13">
        <v>448000</v>
      </c>
      <c r="K61" s="13"/>
    </row>
    <row r="62" spans="3:11" x14ac:dyDescent="0.2">
      <c r="C62" s="11" t="s">
        <v>70</v>
      </c>
      <c r="D62" s="13">
        <v>1557700</v>
      </c>
      <c r="E62" s="13">
        <v>1827400</v>
      </c>
      <c r="F62" s="13">
        <v>891900</v>
      </c>
      <c r="G62" s="13">
        <v>789900</v>
      </c>
      <c r="H62" s="13">
        <v>201500</v>
      </c>
      <c r="I62" s="13">
        <v>163600</v>
      </c>
      <c r="J62" s="13">
        <v>142300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10045500</v>
      </c>
      <c r="E66" s="13">
        <v>9977800</v>
      </c>
      <c r="F66" s="13">
        <v>4205800</v>
      </c>
      <c r="G66" s="13">
        <v>3821500</v>
      </c>
      <c r="H66" s="13">
        <v>1413700</v>
      </c>
      <c r="I66" s="13">
        <v>1355100</v>
      </c>
      <c r="J66" s="13">
        <v>956800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166600</v>
      </c>
      <c r="G70" s="13">
        <v>166600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521200</v>
      </c>
      <c r="E72" s="13">
        <v>753700</v>
      </c>
      <c r="F72" s="13">
        <v>781400</v>
      </c>
      <c r="G72" s="13">
        <v>627500</v>
      </c>
      <c r="H72" s="13">
        <v>578300</v>
      </c>
      <c r="I72" s="13">
        <v>505600</v>
      </c>
      <c r="J72" s="13">
        <v>443100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6527100</v>
      </c>
      <c r="E76" s="13">
        <v>6731000</v>
      </c>
      <c r="F76" s="13">
        <v>2126900</v>
      </c>
      <c r="G76" s="13">
        <v>1512900</v>
      </c>
      <c r="H76" s="13">
        <v>764200</v>
      </c>
      <c r="I76" s="13">
        <v>689500</v>
      </c>
      <c r="J76" s="13">
        <v>616200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-232500</v>
      </c>
      <c r="E81" s="13">
        <v>-27700</v>
      </c>
      <c r="F81" s="13">
        <v>153900</v>
      </c>
      <c r="G81" s="13">
        <v>49200</v>
      </c>
      <c r="H81" s="13">
        <v>75500</v>
      </c>
      <c r="I81" s="13">
        <v>64800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434000</v>
      </c>
      <c r="E83" s="13">
        <v>149900</v>
      </c>
      <c r="F83" s="13">
        <v>97500</v>
      </c>
      <c r="G83" s="13">
        <v>60300</v>
      </c>
      <c r="H83" s="13">
        <v>32400</v>
      </c>
      <c r="I83" s="13">
        <v>29900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757400</v>
      </c>
      <c r="E89" s="13">
        <v>419800</v>
      </c>
      <c r="F89" s="13">
        <v>538000</v>
      </c>
      <c r="G89" s="13">
        <v>412400</v>
      </c>
      <c r="H89" s="13">
        <v>332800</v>
      </c>
      <c r="I89" s="13">
        <v>295700</v>
      </c>
      <c r="J89" s="13">
        <v>243400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-208900</v>
      </c>
      <c r="E91" s="13">
        <v>-99500</v>
      </c>
      <c r="F91" s="13">
        <v>-60300</v>
      </c>
      <c r="G91" s="13">
        <v>-40200</v>
      </c>
      <c r="H91" s="13">
        <v>-28900</v>
      </c>
      <c r="I91" s="13">
        <v>-28900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-982100</v>
      </c>
      <c r="E94" s="13">
        <v>-303700</v>
      </c>
      <c r="F94" s="13">
        <v>-1016800</v>
      </c>
      <c r="G94" s="13">
        <v>-2225100</v>
      </c>
      <c r="H94" s="13">
        <v>-98700</v>
      </c>
      <c r="I94" s="13">
        <v>-298900</v>
      </c>
      <c r="J94" s="13">
        <v>-254400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205300</v>
      </c>
      <c r="E100" s="13">
        <v>108800</v>
      </c>
      <c r="F100" s="13">
        <v>377400</v>
      </c>
      <c r="G100" s="13">
        <v>1970000</v>
      </c>
      <c r="H100" s="13">
        <v>-229600</v>
      </c>
      <c r="I100" s="13">
        <v>9000</v>
      </c>
      <c r="J100" s="13">
        <v>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224900</v>
      </c>
      <c r="F102" s="13">
        <v>-101400</v>
      </c>
      <c r="G102" s="13">
        <v>157200</v>
      </c>
      <c r="H102" s="13">
        <v>4400</v>
      </c>
      <c r="I102" s="13">
        <v>5700</v>
      </c>
      <c r="J102" s="13">
        <v>6600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150000</v>
      </c>
      <c r="E8" s="13">
        <v>94000</v>
      </c>
      <c r="F8" s="13">
        <v>36000</v>
      </c>
      <c r="G8" s="13">
        <v>30800</v>
      </c>
      <c r="H8" s="13">
        <v>33800</v>
      </c>
      <c r="I8" s="13">
        <v>36200</v>
      </c>
      <c r="J8" s="13">
        <v>22500</v>
      </c>
      <c r="K8" s="13"/>
    </row>
    <row r="9" spans="1:11" x14ac:dyDescent="0.2">
      <c r="C9" s="11" t="s">
        <v>22</v>
      </c>
      <c r="D9" s="13">
        <v>113500</v>
      </c>
      <c r="E9" s="13">
        <v>73600</v>
      </c>
      <c r="F9" s="13">
        <v>27800</v>
      </c>
      <c r="G9" s="13">
        <v>22800</v>
      </c>
      <c r="H9" s="13">
        <v>26000</v>
      </c>
      <c r="I9" s="13">
        <v>28000</v>
      </c>
      <c r="J9" s="13">
        <v>16900</v>
      </c>
      <c r="K9" s="13"/>
    </row>
    <row r="10" spans="1:11" x14ac:dyDescent="0.2">
      <c r="C10" s="11" t="s">
        <v>23</v>
      </c>
      <c r="D10" s="13">
        <v>36500</v>
      </c>
      <c r="E10" s="13">
        <v>20300</v>
      </c>
      <c r="F10" s="13">
        <v>8200</v>
      </c>
      <c r="G10" s="13">
        <v>7900</v>
      </c>
      <c r="H10" s="13">
        <v>7800</v>
      </c>
      <c r="I10" s="13">
        <v>8200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88600</v>
      </c>
      <c r="F17" s="13">
        <v>33200</v>
      </c>
      <c r="G17" s="13">
        <v>28100</v>
      </c>
      <c r="H17" s="13">
        <v>31200</v>
      </c>
      <c r="I17" s="13">
        <v>33700</v>
      </c>
      <c r="J17" s="13">
        <v>21600</v>
      </c>
      <c r="K17" s="13"/>
    </row>
    <row r="18" spans="3:11" x14ac:dyDescent="0.2">
      <c r="C18" s="11" t="s">
        <v>30</v>
      </c>
      <c r="D18" s="13">
        <v>6900</v>
      </c>
      <c r="E18" s="13">
        <v>5300</v>
      </c>
      <c r="F18" s="13">
        <v>2800</v>
      </c>
      <c r="G18" s="13">
        <v>2700</v>
      </c>
      <c r="H18" s="13">
        <v>2600</v>
      </c>
      <c r="I18" s="13">
        <v>2600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8500</v>
      </c>
      <c r="E21" s="13">
        <v>5900</v>
      </c>
      <c r="F21" s="13">
        <v>2900</v>
      </c>
      <c r="G21" s="13">
        <v>2700</v>
      </c>
      <c r="H21" s="13">
        <v>2700</v>
      </c>
      <c r="I21" s="13">
        <v>2600</v>
      </c>
      <c r="J21" s="13">
        <v>900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6400</v>
      </c>
      <c r="E23" s="13">
        <v>5200</v>
      </c>
      <c r="F23" s="13">
        <v>2800</v>
      </c>
      <c r="G23" s="13">
        <v>2700</v>
      </c>
      <c r="H23" s="13">
        <v>2600</v>
      </c>
      <c r="I23" s="13">
        <v>2600</v>
      </c>
      <c r="J23" s="13">
        <v>800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1100</v>
      </c>
      <c r="G24" s="13">
        <v>1000</v>
      </c>
      <c r="H24" s="13">
        <v>1000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3200</v>
      </c>
      <c r="F26" s="13">
        <v>1700</v>
      </c>
      <c r="G26" s="13">
        <v>1700</v>
      </c>
      <c r="H26" s="13">
        <v>1600</v>
      </c>
      <c r="I26" s="13">
        <v>1600</v>
      </c>
      <c r="J26" s="13">
        <v>500</v>
      </c>
      <c r="K26" s="13"/>
    </row>
    <row r="27" spans="3:11" x14ac:dyDescent="0.2">
      <c r="C27" s="11" t="s">
        <v>38</v>
      </c>
      <c r="D27" s="13">
        <v>4000</v>
      </c>
      <c r="E27" s="13">
        <v>2900</v>
      </c>
      <c r="F27" s="13">
        <v>1700</v>
      </c>
      <c r="G27" s="13">
        <v>1700</v>
      </c>
      <c r="H27" s="13">
        <v>1600</v>
      </c>
      <c r="I27" s="13">
        <v>1600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4000</v>
      </c>
      <c r="E33" s="13">
        <v>2900</v>
      </c>
      <c r="F33" s="13">
        <v>1700</v>
      </c>
      <c r="G33" s="13">
        <v>1700</v>
      </c>
      <c r="H33" s="13">
        <v>1600</v>
      </c>
      <c r="I33" s="13">
        <v>1600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2900</v>
      </c>
      <c r="F35" s="13">
        <v>1700</v>
      </c>
      <c r="G35" s="13">
        <v>1700</v>
      </c>
      <c r="H35" s="13">
        <v>1600</v>
      </c>
      <c r="I35" s="13">
        <v>1600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3900</v>
      </c>
      <c r="G41" s="13">
        <v>3900</v>
      </c>
      <c r="H41" s="13">
        <v>9200</v>
      </c>
      <c r="I41" s="13">
        <v>5900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13600</v>
      </c>
      <c r="F43" s="13">
        <v>1900</v>
      </c>
      <c r="G43" s="13">
        <v>2100</v>
      </c>
      <c r="H43" s="13">
        <v>1000</v>
      </c>
      <c r="I43" s="13">
        <v>2300</v>
      </c>
      <c r="J43" s="13">
        <v>1500</v>
      </c>
      <c r="K43" s="13"/>
    </row>
    <row r="44" spans="2:11" x14ac:dyDescent="0.2">
      <c r="C44" s="11" t="s">
        <v>52</v>
      </c>
      <c r="D44" s="13">
        <v>15300</v>
      </c>
      <c r="E44" s="13">
        <v>7700</v>
      </c>
      <c r="F44" s="13">
        <v>2600</v>
      </c>
      <c r="G44" s="13">
        <v>2800</v>
      </c>
      <c r="H44" s="13">
        <v>5700</v>
      </c>
      <c r="I44" s="13">
        <v>2000</v>
      </c>
      <c r="J44" s="13">
        <v>2400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1600</v>
      </c>
      <c r="G45" s="13">
        <v>200</v>
      </c>
      <c r="H45" s="13">
        <v>500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36400</v>
      </c>
      <c r="E46" s="13">
        <v>23800</v>
      </c>
      <c r="F46" s="13">
        <v>9900</v>
      </c>
      <c r="G46" s="13">
        <v>9000</v>
      </c>
      <c r="H46" s="13">
        <v>13600</v>
      </c>
      <c r="I46" s="13">
        <v>10800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1300</v>
      </c>
      <c r="F48" s="13">
        <v>100</v>
      </c>
      <c r="G48" s="13">
        <v>200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41900</v>
      </c>
      <c r="E49" s="13">
        <v>31900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</v>
      </c>
      <c r="E54" s="13">
        <v>57100</v>
      </c>
      <c r="F54" s="13">
        <v>10200</v>
      </c>
      <c r="G54" s="13">
        <v>9300</v>
      </c>
      <c r="H54" s="13">
        <v>13800</v>
      </c>
      <c r="I54" s="13">
        <v>11100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12300</v>
      </c>
      <c r="F57" s="13">
        <v>2900</v>
      </c>
      <c r="G57" s="13">
        <v>1400</v>
      </c>
      <c r="H57" s="13">
        <v>4800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8100</v>
      </c>
      <c r="F59" s="13">
        <v>2200</v>
      </c>
      <c r="G59" s="13">
        <v>3100</v>
      </c>
      <c r="H59" s="13">
        <v>4600</v>
      </c>
      <c r="I59" s="13">
        <v>4100</v>
      </c>
      <c r="J59" s="13">
        <v>1700</v>
      </c>
      <c r="K59" s="13"/>
    </row>
    <row r="60" spans="3:11" x14ac:dyDescent="0.2">
      <c r="C60" s="11" t="s">
        <v>68</v>
      </c>
      <c r="D60" s="13">
        <v>29100</v>
      </c>
      <c r="E60" s="13">
        <v>21200</v>
      </c>
      <c r="F60" s="13">
        <v>5100</v>
      </c>
      <c r="G60" s="13">
        <v>4500</v>
      </c>
      <c r="H60" s="13">
        <v>9300</v>
      </c>
      <c r="I60" s="13">
        <v>5400</v>
      </c>
      <c r="J60" s="13">
        <v>2600</v>
      </c>
      <c r="K60" s="13"/>
    </row>
    <row r="61" spans="3:11" x14ac:dyDescent="0.2">
      <c r="C61" s="11" t="s">
        <v>69</v>
      </c>
      <c r="D61" s="13">
        <v>8800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24900</v>
      </c>
      <c r="F66" s="13">
        <v>5100</v>
      </c>
      <c r="G66" s="13">
        <v>4500</v>
      </c>
      <c r="H66" s="13">
        <v>9300</v>
      </c>
      <c r="I66" s="13">
        <v>5400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4900</v>
      </c>
      <c r="F72" s="13">
        <v>2800</v>
      </c>
      <c r="G72" s="13">
        <v>2500</v>
      </c>
      <c r="H72" s="13">
        <v>2200</v>
      </c>
      <c r="I72" s="13">
        <v>3400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</v>
      </c>
      <c r="E76" s="13">
        <v>32200</v>
      </c>
      <c r="F76" s="13">
        <v>5100</v>
      </c>
      <c r="G76" s="13">
        <v>4800</v>
      </c>
      <c r="H76" s="13">
        <v>4500</v>
      </c>
      <c r="I76" s="13">
        <v>5700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4000</v>
      </c>
      <c r="E81" s="13">
        <v>2900</v>
      </c>
      <c r="F81" s="13">
        <v>1700</v>
      </c>
      <c r="G81" s="13">
        <v>1700</v>
      </c>
      <c r="H81" s="13">
        <v>1600</v>
      </c>
      <c r="I81" s="13">
        <v>1600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2600</v>
      </c>
      <c r="F89" s="13">
        <v>1400</v>
      </c>
      <c r="G89" s="13">
        <v>-3900</v>
      </c>
      <c r="H89" s="13">
        <v>6200</v>
      </c>
      <c r="I89" s="13">
        <v>3700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-14900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-1000</v>
      </c>
      <c r="F96" s="13">
        <v>-1400</v>
      </c>
      <c r="G96" s="13">
        <v>-1400</v>
      </c>
      <c r="H96" s="13">
        <v>-2800</v>
      </c>
      <c r="I96" s="13">
        <v>-4200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9100</v>
      </c>
      <c r="F100" s="13">
        <v>-1400</v>
      </c>
      <c r="G100" s="13">
        <v>-1400</v>
      </c>
      <c r="H100" s="13">
        <v>-2800</v>
      </c>
      <c r="I100" s="13">
        <v>-4200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-3200</v>
      </c>
      <c r="F102" s="13">
        <v>0</v>
      </c>
      <c r="G102" s="13">
        <v>-5300</v>
      </c>
      <c r="H102" s="13">
        <v>3300</v>
      </c>
      <c r="I102" s="13">
        <v>-600</v>
      </c>
      <c r="J102" s="13">
        <v>-400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600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1400</v>
      </c>
      <c r="F17" s="13">
        <v>1400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-800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-2100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-2600</v>
      </c>
      <c r="F23" s="13">
        <v>-1500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-2600</v>
      </c>
      <c r="F26" s="13">
        <v>-1500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-2500</v>
      </c>
      <c r="F27" s="13">
        <v>-1500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-2500</v>
      </c>
      <c r="F33" s="13">
        <v>-1500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-2500</v>
      </c>
      <c r="F35" s="13">
        <v>-1500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2200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2200</v>
      </c>
      <c r="F54" s="13">
        <v>700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800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1800</v>
      </c>
      <c r="F60" s="13">
        <v>400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2800</v>
      </c>
      <c r="F66" s="13">
        <v>500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-4000</v>
      </c>
      <c r="F72" s="13">
        <v>-1500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-600</v>
      </c>
      <c r="F76" s="13">
        <v>200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-2500</v>
      </c>
      <c r="F81" s="13">
        <v>-1500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415600</v>
      </c>
      <c r="E8" s="13">
        <v>392700</v>
      </c>
      <c r="F8" s="13">
        <v>421400</v>
      </c>
      <c r="G8" s="13">
        <v>460100</v>
      </c>
      <c r="H8" s="13">
        <v>368100</v>
      </c>
      <c r="I8" s="13">
        <v>279600</v>
      </c>
      <c r="J8" s="13">
        <v>215800</v>
      </c>
      <c r="K8" s="13"/>
    </row>
    <row r="9" spans="1:11" x14ac:dyDescent="0.2">
      <c r="C9" s="11" t="s">
        <v>22</v>
      </c>
      <c r="D9" s="13">
        <v>279800</v>
      </c>
      <c r="E9" s="13">
        <v>271500</v>
      </c>
      <c r="F9" s="13">
        <v>292100</v>
      </c>
      <c r="G9" s="13">
        <v>337900</v>
      </c>
      <c r="H9" s="13">
        <v>273500</v>
      </c>
      <c r="I9" s="13">
        <v>214600</v>
      </c>
      <c r="J9" s="13">
        <v>171200</v>
      </c>
      <c r="K9" s="13"/>
    </row>
    <row r="10" spans="1:11" x14ac:dyDescent="0.2">
      <c r="C10" s="11" t="s">
        <v>23</v>
      </c>
      <c r="D10" s="13">
        <v>135700</v>
      </c>
      <c r="E10" s="13">
        <v>121200</v>
      </c>
      <c r="F10" s="13">
        <v>129300</v>
      </c>
      <c r="G10" s="13">
        <v>122200</v>
      </c>
      <c r="H10" s="13">
        <v>94600</v>
      </c>
      <c r="I10" s="13">
        <v>65100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2200</v>
      </c>
      <c r="G12" s="13">
        <v>2300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382900</v>
      </c>
      <c r="F17" s="13">
        <v>404600</v>
      </c>
      <c r="G17" s="13">
        <v>438300</v>
      </c>
      <c r="H17" s="13">
        <v>349900</v>
      </c>
      <c r="I17" s="13">
        <v>264500</v>
      </c>
      <c r="J17" s="13">
        <v>203700</v>
      </c>
      <c r="K17" s="13"/>
    </row>
    <row r="18" spans="3:11" x14ac:dyDescent="0.2">
      <c r="C18" s="11" t="s">
        <v>30</v>
      </c>
      <c r="D18" s="13">
        <v>14700</v>
      </c>
      <c r="E18" s="13">
        <v>9700</v>
      </c>
      <c r="F18" s="13">
        <v>16800</v>
      </c>
      <c r="G18" s="13">
        <v>21800</v>
      </c>
      <c r="H18" s="13">
        <v>18100</v>
      </c>
      <c r="I18" s="13">
        <v>15100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2500</v>
      </c>
      <c r="F20" s="13">
        <v>4200</v>
      </c>
      <c r="G20" s="13">
        <v>3300</v>
      </c>
      <c r="H20" s="13">
        <v>2200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>
        <v>26500</v>
      </c>
      <c r="E21" s="13">
        <v>20200</v>
      </c>
      <c r="F21" s="13">
        <v>29500</v>
      </c>
      <c r="G21" s="13">
        <v>32600</v>
      </c>
      <c r="H21" s="13">
        <v>26800</v>
      </c>
      <c r="I21" s="13">
        <v>21800</v>
      </c>
      <c r="J21" s="13">
        <v>16900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2700</v>
      </c>
      <c r="G22" s="13">
        <v>3300</v>
      </c>
      <c r="H22" s="13">
        <v>3000</v>
      </c>
      <c r="I22" s="13">
        <v>2100</v>
      </c>
      <c r="J22" s="13">
        <v>1400</v>
      </c>
      <c r="K22" s="13"/>
    </row>
    <row r="23" spans="3:11" x14ac:dyDescent="0.2">
      <c r="C23" s="11" t="s">
        <v>35</v>
      </c>
      <c r="D23" s="13">
        <v>17900</v>
      </c>
      <c r="E23" s="13">
        <v>10300</v>
      </c>
      <c r="F23" s="13">
        <v>18400</v>
      </c>
      <c r="G23" s="13">
        <v>21800</v>
      </c>
      <c r="H23" s="13">
        <v>17400</v>
      </c>
      <c r="I23" s="13">
        <v>14700</v>
      </c>
      <c r="J23" s="13">
        <v>11700</v>
      </c>
      <c r="K23" s="13"/>
    </row>
    <row r="24" spans="3:11" x14ac:dyDescent="0.2">
      <c r="C24" s="11" t="s">
        <v>36</v>
      </c>
      <c r="D24" s="13">
        <v>101000</v>
      </c>
      <c r="E24" s="13">
        <v>4100</v>
      </c>
      <c r="F24" s="13">
        <v>5100</v>
      </c>
      <c r="G24" s="13">
        <v>5500</v>
      </c>
      <c r="H24" s="13">
        <v>6600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-83100</v>
      </c>
      <c r="E26" s="13">
        <v>6200</v>
      </c>
      <c r="F26" s="13">
        <v>13300</v>
      </c>
      <c r="G26" s="13">
        <v>16400</v>
      </c>
      <c r="H26" s="13">
        <v>10700</v>
      </c>
      <c r="I26" s="13">
        <v>12800</v>
      </c>
      <c r="J26" s="13">
        <v>9600</v>
      </c>
      <c r="K26" s="13"/>
    </row>
    <row r="27" spans="3:11" x14ac:dyDescent="0.2">
      <c r="C27" s="11" t="s">
        <v>38</v>
      </c>
      <c r="D27" s="13">
        <v>-82700</v>
      </c>
      <c r="E27" s="13">
        <v>6800</v>
      </c>
      <c r="F27" s="13">
        <v>13600</v>
      </c>
      <c r="G27" s="13">
        <v>16400</v>
      </c>
      <c r="H27" s="13">
        <v>10700</v>
      </c>
      <c r="I27" s="13">
        <v>12800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-2500</v>
      </c>
      <c r="F32" s="13">
        <v>-4200</v>
      </c>
      <c r="G32" s="13">
        <v>-3300</v>
      </c>
      <c r="H32" s="13">
        <v>-2200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12500</v>
      </c>
      <c r="E33" s="13">
        <v>6800</v>
      </c>
      <c r="F33" s="13">
        <v>13600</v>
      </c>
      <c r="G33" s="13">
        <v>16400</v>
      </c>
      <c r="H33" s="13">
        <v>10700</v>
      </c>
      <c r="I33" s="13">
        <v>12800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6800</v>
      </c>
      <c r="F35" s="13">
        <v>13600</v>
      </c>
      <c r="G35" s="13">
        <v>16400</v>
      </c>
      <c r="H35" s="13">
        <v>10700</v>
      </c>
      <c r="I35" s="13">
        <v>12800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45300</v>
      </c>
      <c r="F41" s="13">
        <v>22700</v>
      </c>
      <c r="G41" s="13">
        <v>34100</v>
      </c>
      <c r="H41" s="13">
        <v>27800</v>
      </c>
      <c r="I41" s="13">
        <v>9400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</v>
      </c>
      <c r="E43" s="13">
        <v>74700</v>
      </c>
      <c r="F43" s="13">
        <v>96600</v>
      </c>
      <c r="G43" s="13">
        <v>99700</v>
      </c>
      <c r="H43" s="13">
        <v>86700</v>
      </c>
      <c r="I43" s="13">
        <v>73300</v>
      </c>
      <c r="J43" s="13">
        <v>121900</v>
      </c>
      <c r="K43" s="13"/>
    </row>
    <row r="44" spans="2:11" x14ac:dyDescent="0.2">
      <c r="C44" s="11" t="s">
        <v>52</v>
      </c>
      <c r="D44" s="13">
        <v>56200</v>
      </c>
      <c r="E44" s="13">
        <v>49600</v>
      </c>
      <c r="F44" s="13">
        <v>75100</v>
      </c>
      <c r="G44" s="13">
        <v>70300</v>
      </c>
      <c r="H44" s="13">
        <v>75200</v>
      </c>
      <c r="I44" s="13">
        <v>46000</v>
      </c>
      <c r="J44" s="13">
        <v>36900</v>
      </c>
      <c r="K44" s="13"/>
    </row>
    <row r="45" spans="2:11" x14ac:dyDescent="0.2">
      <c r="C45" s="11" t="s">
        <v>53</v>
      </c>
      <c r="D45" s="13">
        <v>3000</v>
      </c>
      <c r="E45" s="13">
        <v>3100</v>
      </c>
      <c r="F45" s="13">
        <v>6200</v>
      </c>
      <c r="G45" s="13">
        <v>3900</v>
      </c>
      <c r="H45" s="13">
        <v>6000</v>
      </c>
      <c r="I45" s="13">
        <v>3600</v>
      </c>
      <c r="J45" s="13">
        <v>2200</v>
      </c>
      <c r="K45" s="13"/>
    </row>
    <row r="46" spans="2:11" x14ac:dyDescent="0.2">
      <c r="C46" s="11" t="s">
        <v>54</v>
      </c>
      <c r="D46" s="13">
        <v>213100</v>
      </c>
      <c r="E46" s="13">
        <v>172800</v>
      </c>
      <c r="F46" s="13">
        <v>200600</v>
      </c>
      <c r="G46" s="13">
        <v>208100</v>
      </c>
      <c r="H46" s="13">
        <v>195600</v>
      </c>
      <c r="I46" s="13">
        <v>132300</v>
      </c>
      <c r="J46" s="13">
        <v>119200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22700</v>
      </c>
      <c r="F48" s="13">
        <v>21900</v>
      </c>
      <c r="G48" s="13">
        <v>20100</v>
      </c>
      <c r="H48" s="13">
        <v>18400</v>
      </c>
      <c r="I48" s="13">
        <v>16100</v>
      </c>
      <c r="J48" s="13">
        <v>32000</v>
      </c>
      <c r="K48" s="13"/>
    </row>
    <row r="49" spans="3:11" x14ac:dyDescent="0.2">
      <c r="C49" s="11" t="s">
        <v>57</v>
      </c>
      <c r="D49" s="13">
        <v>6000</v>
      </c>
      <c r="E49" s="13">
        <v>5800</v>
      </c>
      <c r="F49" s="13">
        <v>6200</v>
      </c>
      <c r="G49" s="13">
        <v>4000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245000</v>
      </c>
      <c r="E54" s="13">
        <v>201300</v>
      </c>
      <c r="F54" s="13">
        <v>228700</v>
      </c>
      <c r="G54" s="13">
        <v>232200</v>
      </c>
      <c r="H54" s="13">
        <v>216800</v>
      </c>
      <c r="I54" s="13">
        <v>151200</v>
      </c>
      <c r="J54" s="13">
        <v>135200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77500</v>
      </c>
      <c r="F57" s="13">
        <v>68900</v>
      </c>
      <c r="G57" s="13">
        <v>62800</v>
      </c>
      <c r="H57" s="13">
        <v>77000</v>
      </c>
      <c r="I57" s="13">
        <v>52900</v>
      </c>
      <c r="J57" s="13">
        <v>44200</v>
      </c>
      <c r="K57" s="13"/>
    </row>
    <row r="58" spans="3:11" x14ac:dyDescent="0.2">
      <c r="C58" s="11" t="s">
        <v>66</v>
      </c>
      <c r="D58" s="13">
        <v>37700</v>
      </c>
      <c r="E58" s="13">
        <v>29200</v>
      </c>
      <c r="F58" s="13">
        <v>44800</v>
      </c>
      <c r="G58" s="13">
        <v>60200</v>
      </c>
      <c r="H58" s="13">
        <v>53300</v>
      </c>
      <c r="I58" s="13">
        <v>46900</v>
      </c>
      <c r="J58" s="13">
        <v>29200</v>
      </c>
      <c r="K58" s="13"/>
    </row>
    <row r="59" spans="3:11" x14ac:dyDescent="0.2">
      <c r="C59" s="11" t="s">
        <v>67</v>
      </c>
      <c r="D59" s="13">
        <v>7800</v>
      </c>
      <c r="E59" s="13">
        <v>7000</v>
      </c>
      <c r="F59" s="13">
        <v>33200</v>
      </c>
      <c r="G59" s="13">
        <v>36500</v>
      </c>
      <c r="H59" s="13">
        <v>29400</v>
      </c>
      <c r="I59" s="13">
        <v>21400</v>
      </c>
      <c r="J59" s="13">
        <v>11100</v>
      </c>
      <c r="K59" s="13"/>
    </row>
    <row r="60" spans="3:11" x14ac:dyDescent="0.2">
      <c r="C60" s="11" t="s">
        <v>68</v>
      </c>
      <c r="D60" s="13">
        <v>140400</v>
      </c>
      <c r="E60" s="13">
        <v>113700</v>
      </c>
      <c r="F60" s="13">
        <v>146900</v>
      </c>
      <c r="G60" s="13">
        <v>159600</v>
      </c>
      <c r="H60" s="13">
        <v>159700</v>
      </c>
      <c r="I60" s="13">
        <v>121200</v>
      </c>
      <c r="J60" s="13">
        <v>84500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3300</v>
      </c>
      <c r="F62" s="13">
        <v>3000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141200</v>
      </c>
      <c r="E66" s="13">
        <v>116300</v>
      </c>
      <c r="F66" s="13">
        <v>149900</v>
      </c>
      <c r="G66" s="13">
        <v>159600</v>
      </c>
      <c r="H66" s="13">
        <v>159700</v>
      </c>
      <c r="I66" s="13">
        <v>121200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113000</v>
      </c>
      <c r="E72" s="13">
        <v>100500</v>
      </c>
      <c r="F72" s="13">
        <v>93800</v>
      </c>
      <c r="G72" s="13">
        <v>80200</v>
      </c>
      <c r="H72" s="13">
        <v>63800</v>
      </c>
      <c r="I72" s="13">
        <v>53100</v>
      </c>
      <c r="J72" s="13">
        <v>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84900</v>
      </c>
      <c r="F76" s="13">
        <v>78900</v>
      </c>
      <c r="G76" s="13">
        <v>72700</v>
      </c>
      <c r="H76" s="13">
        <v>57100</v>
      </c>
      <c r="I76" s="13">
        <v>30000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12500</v>
      </c>
      <c r="E81" s="13">
        <v>6800</v>
      </c>
      <c r="F81" s="13">
        <v>13600</v>
      </c>
      <c r="G81" s="13">
        <v>16400</v>
      </c>
      <c r="H81" s="13">
        <v>10700</v>
      </c>
      <c r="I81" s="13">
        <v>12800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7900</v>
      </c>
      <c r="F83" s="13">
        <v>8500</v>
      </c>
      <c r="G83" s="13">
        <v>7500</v>
      </c>
      <c r="H83" s="13">
        <v>6500</v>
      </c>
      <c r="I83" s="13">
        <v>5000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44100</v>
      </c>
      <c r="F89" s="13">
        <v>19100</v>
      </c>
      <c r="G89" s="13">
        <v>9300</v>
      </c>
      <c r="H89" s="13">
        <v>7500</v>
      </c>
      <c r="I89" s="13">
        <v>20400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-11000</v>
      </c>
      <c r="F91" s="13">
        <v>-12900</v>
      </c>
      <c r="G91" s="13">
        <v>-10800</v>
      </c>
      <c r="H91" s="13">
        <v>-8200</v>
      </c>
      <c r="I91" s="13">
        <v>-7600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-11000</v>
      </c>
      <c r="F94" s="13">
        <v>-13500</v>
      </c>
      <c r="G94" s="13">
        <v>-10600</v>
      </c>
      <c r="H94" s="13">
        <v>-8100</v>
      </c>
      <c r="I94" s="13">
        <v>-7600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-7800</v>
      </c>
      <c r="F100" s="13">
        <v>-15300</v>
      </c>
      <c r="G100" s="13">
        <v>7900</v>
      </c>
      <c r="H100" s="13">
        <v>18600</v>
      </c>
      <c r="I100" s="13">
        <v>-12300</v>
      </c>
      <c r="J100" s="13">
        <v>9200</v>
      </c>
      <c r="K100" s="13"/>
    </row>
    <row r="101" spans="3:11" x14ac:dyDescent="0.2">
      <c r="C101" s="11" t="s">
        <v>19</v>
      </c>
      <c r="D101" s="13">
        <v>2700</v>
      </c>
      <c r="E101" s="13">
        <v>-2800</v>
      </c>
      <c r="F101" s="13">
        <v>-1700</v>
      </c>
      <c r="G101" s="13">
        <v>-200</v>
      </c>
      <c r="H101" s="13">
        <v>400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17600</v>
      </c>
      <c r="E102" s="13">
        <v>22600</v>
      </c>
      <c r="F102" s="13">
        <v>-11400</v>
      </c>
      <c r="G102" s="13">
        <v>6400</v>
      </c>
      <c r="H102" s="13">
        <v>18400</v>
      </c>
      <c r="I102" s="13">
        <v>500</v>
      </c>
      <c r="J102" s="13">
        <v>5100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-13300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-13300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-15000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-15000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-15000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15500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38800</v>
      </c>
      <c r="E46" s="13">
        <v>15700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18600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83700</v>
      </c>
      <c r="E70" s="13">
        <v>33900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-28300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-54700</v>
      </c>
      <c r="E76" s="13">
        <v>-28400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-34100</v>
      </c>
      <c r="E81" s="13">
        <v>-15000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-12300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9300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15700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12700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648200</v>
      </c>
      <c r="E8" s="13">
        <v>666200</v>
      </c>
      <c r="F8" s="13">
        <v>693300</v>
      </c>
      <c r="G8" s="13">
        <v>674600</v>
      </c>
      <c r="H8" s="13">
        <v>640500</v>
      </c>
      <c r="I8" s="13">
        <v>586800</v>
      </c>
      <c r="J8" s="13">
        <v>558400</v>
      </c>
      <c r="K8" s="13"/>
    </row>
    <row r="9" spans="1:11" x14ac:dyDescent="0.2">
      <c r="C9" s="11" t="s">
        <v>22</v>
      </c>
      <c r="D9" s="13">
        <v>413100</v>
      </c>
      <c r="E9" s="13">
        <v>424700</v>
      </c>
      <c r="F9" s="13">
        <v>454800</v>
      </c>
      <c r="G9" s="13">
        <v>429600</v>
      </c>
      <c r="H9" s="13">
        <v>410500</v>
      </c>
      <c r="I9" s="13">
        <v>374400</v>
      </c>
      <c r="J9" s="13">
        <v>354300</v>
      </c>
      <c r="K9" s="13"/>
    </row>
    <row r="10" spans="1:11" x14ac:dyDescent="0.2">
      <c r="C10" s="11" t="s">
        <v>23</v>
      </c>
      <c r="D10" s="13">
        <v>235100</v>
      </c>
      <c r="E10" s="13">
        <v>241500</v>
      </c>
      <c r="F10" s="13">
        <v>238500</v>
      </c>
      <c r="G10" s="13">
        <v>245000</v>
      </c>
      <c r="H10" s="13">
        <v>230000</v>
      </c>
      <c r="I10" s="13">
        <v>212400</v>
      </c>
      <c r="J10" s="13">
        <v>204100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4400</v>
      </c>
      <c r="F14" s="13">
        <v>3500</v>
      </c>
      <c r="G14" s="13">
        <v>9000</v>
      </c>
      <c r="H14" s="13">
        <v>2100</v>
      </c>
      <c r="I14" s="13">
        <v>11600</v>
      </c>
      <c r="J14" s="13">
        <v>25700</v>
      </c>
      <c r="K14" s="13"/>
    </row>
    <row r="15" spans="1:11" x14ac:dyDescent="0.2">
      <c r="C15" s="11" t="s">
        <v>28</v>
      </c>
      <c r="D15" s="13">
        <v>6400</v>
      </c>
      <c r="E15" s="13">
        <v>8000</v>
      </c>
      <c r="F15" s="13">
        <v>8500</v>
      </c>
      <c r="G15" s="13">
        <v>8400</v>
      </c>
      <c r="H15" s="13">
        <v>12300</v>
      </c>
      <c r="I15" s="13">
        <v>13200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646500</v>
      </c>
      <c r="E17" s="13">
        <v>668200</v>
      </c>
      <c r="F17" s="13">
        <v>702100</v>
      </c>
      <c r="G17" s="13">
        <v>673600</v>
      </c>
      <c r="H17" s="13">
        <v>640400</v>
      </c>
      <c r="I17" s="13">
        <v>610600</v>
      </c>
      <c r="J17" s="13">
        <v>600900</v>
      </c>
      <c r="K17" s="13"/>
    </row>
    <row r="18" spans="3:11" x14ac:dyDescent="0.2">
      <c r="C18" s="11" t="s">
        <v>30</v>
      </c>
      <c r="D18" s="13">
        <v>1800</v>
      </c>
      <c r="E18" s="13">
        <v>-2000</v>
      </c>
      <c r="F18" s="13">
        <v>-8700</v>
      </c>
      <c r="G18" s="13">
        <v>1000</v>
      </c>
      <c r="H18" s="13">
        <v>100</v>
      </c>
      <c r="I18" s="13">
        <v>-23800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12100</v>
      </c>
      <c r="E21" s="13">
        <v>9200</v>
      </c>
      <c r="F21" s="13">
        <v>1600</v>
      </c>
      <c r="G21" s="13">
        <v>9900</v>
      </c>
      <c r="H21" s="13">
        <v>12700</v>
      </c>
      <c r="I21" s="13">
        <v>-10300</v>
      </c>
      <c r="J21" s="13">
        <v>-29600</v>
      </c>
      <c r="K21" s="13"/>
    </row>
    <row r="22" spans="3:11" x14ac:dyDescent="0.2">
      <c r="C22" s="11" t="s">
        <v>34</v>
      </c>
      <c r="D22" s="13">
        <v>5100</v>
      </c>
      <c r="E22" s="13">
        <v>5900</v>
      </c>
      <c r="F22" s="13">
        <v>2700</v>
      </c>
      <c r="G22" s="13">
        <v>1600</v>
      </c>
      <c r="H22" s="13">
        <v>1400</v>
      </c>
      <c r="I22" s="13">
        <v>4000</v>
      </c>
      <c r="J22" s="13">
        <v>5500</v>
      </c>
      <c r="K22" s="13"/>
    </row>
    <row r="23" spans="3:11" x14ac:dyDescent="0.2">
      <c r="C23" s="11" t="s">
        <v>35</v>
      </c>
      <c r="D23" s="13">
        <v>-3300</v>
      </c>
      <c r="E23" s="13">
        <v>-7900</v>
      </c>
      <c r="F23" s="13">
        <v>-11500</v>
      </c>
      <c r="G23" s="13">
        <v>-600</v>
      </c>
      <c r="H23" s="13">
        <v>-1300</v>
      </c>
      <c r="I23" s="13">
        <v>-27700</v>
      </c>
      <c r="J23" s="13">
        <v>-48000</v>
      </c>
      <c r="K23" s="13"/>
    </row>
    <row r="24" spans="3:11" x14ac:dyDescent="0.2">
      <c r="C24" s="11" t="s">
        <v>36</v>
      </c>
      <c r="D24" s="13">
        <v>-2100</v>
      </c>
      <c r="E24" s="13">
        <v>800</v>
      </c>
      <c r="F24" s="13">
        <v>800</v>
      </c>
      <c r="G24" s="13">
        <v>800</v>
      </c>
      <c r="H24" s="13">
        <v>1200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-8700</v>
      </c>
      <c r="F26" s="13">
        <v>-12300</v>
      </c>
      <c r="G26" s="13">
        <v>-1400</v>
      </c>
      <c r="H26" s="13">
        <v>-2500</v>
      </c>
      <c r="I26" s="13">
        <v>-27700</v>
      </c>
      <c r="J26" s="13">
        <v>-48100</v>
      </c>
      <c r="K26" s="13"/>
    </row>
    <row r="27" spans="3:11" x14ac:dyDescent="0.2">
      <c r="C27" s="11" t="s">
        <v>38</v>
      </c>
      <c r="D27" s="13">
        <v>-1200</v>
      </c>
      <c r="E27" s="13">
        <v>-8700</v>
      </c>
      <c r="F27" s="13">
        <v>-12300</v>
      </c>
      <c r="G27" s="13">
        <v>-1400</v>
      </c>
      <c r="H27" s="13">
        <v>-2500</v>
      </c>
      <c r="I27" s="13">
        <v>-27700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100</v>
      </c>
      <c r="E33" s="13">
        <v>-8700</v>
      </c>
      <c r="F33" s="13">
        <v>-12300</v>
      </c>
      <c r="G33" s="13">
        <v>-1400</v>
      </c>
      <c r="H33" s="13">
        <v>-2500</v>
      </c>
      <c r="I33" s="13">
        <v>-27700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-8700</v>
      </c>
      <c r="F35" s="13">
        <v>-12300</v>
      </c>
      <c r="G35" s="13">
        <v>-1400</v>
      </c>
      <c r="H35" s="13">
        <v>-2500</v>
      </c>
      <c r="I35" s="13">
        <v>-27700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32600</v>
      </c>
      <c r="F41" s="13">
        <v>11900</v>
      </c>
      <c r="G41" s="13">
        <v>19800</v>
      </c>
      <c r="H41" s="13">
        <v>29200</v>
      </c>
      <c r="I41" s="13">
        <v>26500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96600</v>
      </c>
      <c r="E43" s="13">
        <v>99100</v>
      </c>
      <c r="F43" s="13">
        <v>229900</v>
      </c>
      <c r="G43" s="13">
        <v>112300</v>
      </c>
      <c r="H43" s="13">
        <v>107400</v>
      </c>
      <c r="I43" s="13">
        <v>98400</v>
      </c>
      <c r="J43" s="13">
        <v>80300</v>
      </c>
      <c r="K43" s="13"/>
    </row>
    <row r="44" spans="2:11" x14ac:dyDescent="0.2">
      <c r="C44" s="11" t="s">
        <v>52</v>
      </c>
      <c r="D44" s="13">
        <v>68800</v>
      </c>
      <c r="E44" s="13">
        <v>70200</v>
      </c>
      <c r="F44" s="13">
        <v>131700</v>
      </c>
      <c r="G44" s="13">
        <v>61500</v>
      </c>
      <c r="H44" s="13">
        <v>51200</v>
      </c>
      <c r="I44" s="13">
        <v>37200</v>
      </c>
      <c r="J44" s="13">
        <v>43500</v>
      </c>
      <c r="K44" s="13"/>
    </row>
    <row r="45" spans="2:11" x14ac:dyDescent="0.2">
      <c r="C45" s="11" t="s">
        <v>53</v>
      </c>
      <c r="D45" s="13">
        <v>5800</v>
      </c>
      <c r="E45" s="13">
        <v>6000</v>
      </c>
      <c r="F45" s="13">
        <v>6400</v>
      </c>
      <c r="G45" s="13">
        <v>7400</v>
      </c>
      <c r="H45" s="13">
        <v>8100</v>
      </c>
      <c r="I45" s="13">
        <v>8700</v>
      </c>
      <c r="J45" s="13">
        <v>6600</v>
      </c>
      <c r="K45" s="13"/>
    </row>
    <row r="46" spans="2:11" x14ac:dyDescent="0.2">
      <c r="C46" s="11" t="s">
        <v>54</v>
      </c>
      <c r="D46" s="13">
        <v>195100</v>
      </c>
      <c r="E46" s="13">
        <v>207900</v>
      </c>
      <c r="F46" s="13">
        <v>199000</v>
      </c>
      <c r="G46" s="13">
        <v>200900</v>
      </c>
      <c r="H46" s="13">
        <v>195900</v>
      </c>
      <c r="I46" s="13">
        <v>170700</v>
      </c>
      <c r="J46" s="13">
        <v>163300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52000</v>
      </c>
      <c r="E48" s="13">
        <v>52700</v>
      </c>
      <c r="F48" s="13">
        <v>105300</v>
      </c>
      <c r="G48" s="13">
        <v>42800</v>
      </c>
      <c r="H48" s="13">
        <v>25000</v>
      </c>
      <c r="I48" s="13">
        <v>24700</v>
      </c>
      <c r="J48" s="13">
        <v>28000</v>
      </c>
      <c r="K48" s="13"/>
    </row>
    <row r="49" spans="3:11" x14ac:dyDescent="0.2">
      <c r="C49" s="11" t="s">
        <v>57</v>
      </c>
      <c r="D49" s="13">
        <v>1500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16000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2200</v>
      </c>
      <c r="F52" s="13">
        <v>1800</v>
      </c>
      <c r="G52" s="13">
        <v>2000</v>
      </c>
      <c r="H52" s="13">
        <v>900</v>
      </c>
      <c r="I52" s="13">
        <v>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249300</v>
      </c>
      <c r="E54" s="13">
        <v>274800</v>
      </c>
      <c r="F54" s="13">
        <v>265500</v>
      </c>
      <c r="G54" s="13">
        <v>257700</v>
      </c>
      <c r="H54" s="13">
        <v>233700</v>
      </c>
      <c r="I54" s="13">
        <v>212100</v>
      </c>
      <c r="J54" s="13">
        <v>218500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65800</v>
      </c>
      <c r="F57" s="13">
        <v>77800</v>
      </c>
      <c r="G57" s="13">
        <v>81500</v>
      </c>
      <c r="H57" s="13">
        <v>77300</v>
      </c>
      <c r="I57" s="13">
        <v>65700</v>
      </c>
      <c r="J57" s="13">
        <v>53400</v>
      </c>
      <c r="K57" s="13"/>
    </row>
    <row r="58" spans="3:11" x14ac:dyDescent="0.2">
      <c r="C58" s="11" t="s">
        <v>66</v>
      </c>
      <c r="D58" s="13">
        <v>2300</v>
      </c>
      <c r="E58" s="13">
        <v>3200</v>
      </c>
      <c r="F58" s="13">
        <v>2100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35700</v>
      </c>
      <c r="E59" s="13">
        <v>37900</v>
      </c>
      <c r="F59" s="13">
        <v>70800</v>
      </c>
      <c r="G59" s="13">
        <v>36800</v>
      </c>
      <c r="H59" s="13">
        <v>38600</v>
      </c>
      <c r="I59" s="13">
        <v>30700</v>
      </c>
      <c r="J59" s="13">
        <v>37900</v>
      </c>
      <c r="K59" s="13"/>
    </row>
    <row r="60" spans="3:11" x14ac:dyDescent="0.2">
      <c r="C60" s="11" t="s">
        <v>68</v>
      </c>
      <c r="D60" s="13">
        <v>93600</v>
      </c>
      <c r="E60" s="13">
        <v>107000</v>
      </c>
      <c r="F60" s="13">
        <v>115300</v>
      </c>
      <c r="G60" s="13">
        <v>120000</v>
      </c>
      <c r="H60" s="13">
        <v>115900</v>
      </c>
      <c r="I60" s="13">
        <v>96400</v>
      </c>
      <c r="J60" s="13">
        <v>91400</v>
      </c>
      <c r="K60" s="13"/>
    </row>
    <row r="61" spans="3:11" x14ac:dyDescent="0.2">
      <c r="C61" s="11" t="s">
        <v>69</v>
      </c>
      <c r="D61" s="13">
        <v>71600</v>
      </c>
      <c r="E61" s="13">
        <v>82100</v>
      </c>
      <c r="F61" s="13">
        <v>70300</v>
      </c>
      <c r="G61" s="13">
        <v>51000</v>
      </c>
      <c r="H61" s="13">
        <v>38100</v>
      </c>
      <c r="I61" s="13">
        <v>38000</v>
      </c>
      <c r="J61" s="13">
        <v>25000</v>
      </c>
      <c r="K61" s="13"/>
    </row>
    <row r="62" spans="3:11" x14ac:dyDescent="0.2">
      <c r="C62" s="11" t="s">
        <v>70</v>
      </c>
      <c r="D62" s="13">
        <v>100</v>
      </c>
      <c r="E62" s="13">
        <v>4000</v>
      </c>
      <c r="F62" s="13">
        <v>2900</v>
      </c>
      <c r="G62" s="13">
        <v>2200</v>
      </c>
      <c r="H62" s="13">
        <v>1500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165300</v>
      </c>
      <c r="E66" s="13">
        <v>193100</v>
      </c>
      <c r="F66" s="13">
        <v>188500</v>
      </c>
      <c r="G66" s="13">
        <v>173200</v>
      </c>
      <c r="H66" s="13">
        <v>155500</v>
      </c>
      <c r="I66" s="13">
        <v>134800</v>
      </c>
      <c r="J66" s="13">
        <v>116900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-355800</v>
      </c>
      <c r="E72" s="13">
        <v>-355900</v>
      </c>
      <c r="F72" s="13">
        <v>-347200</v>
      </c>
      <c r="G72" s="13">
        <v>-334900</v>
      </c>
      <c r="H72" s="13">
        <v>-333000</v>
      </c>
      <c r="I72" s="13">
        <v>-330500</v>
      </c>
      <c r="J72" s="13">
        <v>-302700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81700</v>
      </c>
      <c r="F76" s="13">
        <v>77000</v>
      </c>
      <c r="G76" s="13">
        <v>84500</v>
      </c>
      <c r="H76" s="13">
        <v>78200</v>
      </c>
      <c r="I76" s="13">
        <v>77300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100</v>
      </c>
      <c r="E81" s="13">
        <v>-8700</v>
      </c>
      <c r="F81" s="13">
        <v>-12300</v>
      </c>
      <c r="G81" s="13">
        <v>-1400</v>
      </c>
      <c r="H81" s="13">
        <v>-2500</v>
      </c>
      <c r="I81" s="13">
        <v>-27700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11200</v>
      </c>
      <c r="F83" s="13">
        <v>10300</v>
      </c>
      <c r="G83" s="13">
        <v>8900</v>
      </c>
      <c r="H83" s="13">
        <v>12600</v>
      </c>
      <c r="I83" s="13">
        <v>13400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7300</v>
      </c>
      <c r="F89" s="13">
        <v>-9400</v>
      </c>
      <c r="G89" s="13">
        <v>-1300</v>
      </c>
      <c r="H89" s="13">
        <v>14000</v>
      </c>
      <c r="I89" s="13">
        <v>-8500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-10300</v>
      </c>
      <c r="F91" s="13">
        <v>-22000</v>
      </c>
      <c r="G91" s="13">
        <v>-25200</v>
      </c>
      <c r="H91" s="13">
        <v>-11100</v>
      </c>
      <c r="I91" s="13">
        <v>-10200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-10800</v>
      </c>
      <c r="F94" s="13">
        <v>-20400</v>
      </c>
      <c r="G94" s="13">
        <v>-25200</v>
      </c>
      <c r="H94" s="13">
        <v>-11100</v>
      </c>
      <c r="I94" s="13">
        <v>-10100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24200</v>
      </c>
      <c r="F100" s="13">
        <v>21800</v>
      </c>
      <c r="G100" s="13">
        <v>17100</v>
      </c>
      <c r="H100" s="13">
        <v>-200</v>
      </c>
      <c r="I100" s="13">
        <v>12100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20800</v>
      </c>
      <c r="F102" s="13">
        <v>-7900</v>
      </c>
      <c r="G102" s="13">
        <v>-9300</v>
      </c>
      <c r="H102" s="13">
        <v>2700</v>
      </c>
      <c r="I102" s="13">
        <v>-6500</v>
      </c>
      <c r="J102" s="13">
        <v>-13500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24500</v>
      </c>
      <c r="E8" s="13">
        <v>25200</v>
      </c>
      <c r="F8" s="13">
        <v>26500</v>
      </c>
      <c r="G8" s="13">
        <v>26000</v>
      </c>
      <c r="H8" s="13">
        <v>25600</v>
      </c>
      <c r="I8" s="13">
        <v>26200</v>
      </c>
      <c r="J8" s="13">
        <v>27800</v>
      </c>
      <c r="K8" s="13"/>
    </row>
    <row r="9" spans="1:11" x14ac:dyDescent="0.2">
      <c r="C9" s="11" t="s">
        <v>22</v>
      </c>
      <c r="D9" s="13">
        <v>8000</v>
      </c>
      <c r="E9" s="13">
        <v>6700</v>
      </c>
      <c r="F9" s="13">
        <v>5300</v>
      </c>
      <c r="G9" s="13">
        <v>5000</v>
      </c>
      <c r="H9" s="13">
        <v>5100</v>
      </c>
      <c r="I9" s="13">
        <v>5400</v>
      </c>
      <c r="J9" s="13">
        <v>5100</v>
      </c>
      <c r="K9" s="13"/>
    </row>
    <row r="10" spans="1:11" x14ac:dyDescent="0.2">
      <c r="C10" s="11" t="s">
        <v>23</v>
      </c>
      <c r="D10" s="13">
        <v>16500</v>
      </c>
      <c r="E10" s="13">
        <v>18500</v>
      </c>
      <c r="F10" s="13">
        <v>21200</v>
      </c>
      <c r="G10" s="13">
        <v>21000</v>
      </c>
      <c r="H10" s="13">
        <v>20400</v>
      </c>
      <c r="I10" s="13">
        <v>20800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7000</v>
      </c>
      <c r="F17" s="13">
        <v>5400</v>
      </c>
      <c r="G17" s="13">
        <v>5200</v>
      </c>
      <c r="H17" s="13">
        <v>5300</v>
      </c>
      <c r="I17" s="13">
        <v>5600</v>
      </c>
      <c r="J17" s="13">
        <v>5400</v>
      </c>
      <c r="K17" s="13"/>
    </row>
    <row r="18" spans="3:11" x14ac:dyDescent="0.2">
      <c r="C18" s="11" t="s">
        <v>30</v>
      </c>
      <c r="D18" s="13">
        <v>16400</v>
      </c>
      <c r="E18" s="13">
        <v>18200</v>
      </c>
      <c r="F18" s="13">
        <v>21000</v>
      </c>
      <c r="G18" s="13">
        <v>20900</v>
      </c>
      <c r="H18" s="13">
        <v>20300</v>
      </c>
      <c r="I18" s="13">
        <v>20600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-8000</v>
      </c>
      <c r="F20" s="13">
        <v>1800</v>
      </c>
      <c r="G20" s="13">
        <v>57100</v>
      </c>
      <c r="H20" s="13">
        <v>-63300</v>
      </c>
      <c r="I20" s="13">
        <v>61800</v>
      </c>
      <c r="J20" s="13">
        <v>-7900</v>
      </c>
      <c r="K20" s="13"/>
    </row>
    <row r="21" spans="3:11" x14ac:dyDescent="0.2">
      <c r="C21" s="11" t="s">
        <v>33</v>
      </c>
      <c r="D21" s="13">
        <v>24100</v>
      </c>
      <c r="E21" s="13">
        <v>10300</v>
      </c>
      <c r="F21" s="13">
        <v>22900</v>
      </c>
      <c r="G21" s="13">
        <v>78000</v>
      </c>
      <c r="H21" s="13">
        <v>-43000</v>
      </c>
      <c r="I21" s="13">
        <v>82500</v>
      </c>
      <c r="J21" s="13">
        <v>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24100</v>
      </c>
      <c r="E23" s="13">
        <v>10300</v>
      </c>
      <c r="F23" s="13">
        <v>22900</v>
      </c>
      <c r="G23" s="13">
        <v>78000</v>
      </c>
      <c r="H23" s="13">
        <v>-43000</v>
      </c>
      <c r="I23" s="13">
        <v>82500</v>
      </c>
      <c r="J23" s="13">
        <v>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10300</v>
      </c>
      <c r="F26" s="13">
        <v>22900</v>
      </c>
      <c r="G26" s="13">
        <v>78000</v>
      </c>
      <c r="H26" s="13">
        <v>-43000</v>
      </c>
      <c r="I26" s="13">
        <v>82500</v>
      </c>
      <c r="J26" s="13">
        <v>14600</v>
      </c>
      <c r="K26" s="13"/>
    </row>
    <row r="27" spans="3:11" x14ac:dyDescent="0.2">
      <c r="C27" s="11" t="s">
        <v>38</v>
      </c>
      <c r="D27" s="13">
        <v>23900</v>
      </c>
      <c r="E27" s="13">
        <v>15900</v>
      </c>
      <c r="F27" s="13">
        <v>22700</v>
      </c>
      <c r="G27" s="13">
        <v>77800</v>
      </c>
      <c r="H27" s="13">
        <v>-43300</v>
      </c>
      <c r="I27" s="13">
        <v>82100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8000</v>
      </c>
      <c r="F32" s="13">
        <v>-1800</v>
      </c>
      <c r="G32" s="13">
        <v>-57100</v>
      </c>
      <c r="H32" s="13">
        <v>63300</v>
      </c>
      <c r="I32" s="13">
        <v>-61800</v>
      </c>
      <c r="J32" s="13">
        <v>7900</v>
      </c>
      <c r="K32" s="13"/>
    </row>
    <row r="33" spans="2:11" x14ac:dyDescent="0.2">
      <c r="C33" s="11" t="s">
        <v>44</v>
      </c>
      <c r="D33" s="13">
        <v>23900</v>
      </c>
      <c r="E33" s="13">
        <v>15900</v>
      </c>
      <c r="F33" s="13">
        <v>22700</v>
      </c>
      <c r="G33" s="13">
        <v>77800</v>
      </c>
      <c r="H33" s="13">
        <v>-43300</v>
      </c>
      <c r="I33" s="13">
        <v>82100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15900</v>
      </c>
      <c r="F35" s="13">
        <v>22700</v>
      </c>
      <c r="G35" s="13">
        <v>77800</v>
      </c>
      <c r="H35" s="13">
        <v>-43300</v>
      </c>
      <c r="I35" s="13">
        <v>82100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3000</v>
      </c>
      <c r="F41" s="13">
        <v>3300</v>
      </c>
      <c r="G41" s="13" t="s">
        <v>92</v>
      </c>
      <c r="H41" s="13" t="s">
        <v>92</v>
      </c>
      <c r="I41" s="13">
        <v>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6700</v>
      </c>
      <c r="F43" s="13">
        <v>8300</v>
      </c>
      <c r="G43" s="13">
        <v>13600</v>
      </c>
      <c r="H43" s="13">
        <v>6400</v>
      </c>
      <c r="I43" s="13">
        <v>8100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537600</v>
      </c>
      <c r="E47" s="13">
        <v>528800</v>
      </c>
      <c r="F47" s="13">
        <v>575000</v>
      </c>
      <c r="G47" s="13">
        <v>554500</v>
      </c>
      <c r="H47" s="13">
        <v>473800</v>
      </c>
      <c r="I47" s="13">
        <v>542900</v>
      </c>
      <c r="J47" s="13">
        <v>473700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547800</v>
      </c>
      <c r="E54" s="13">
        <v>538900</v>
      </c>
      <c r="F54" s="13">
        <v>586700</v>
      </c>
      <c r="G54" s="13">
        <v>568100</v>
      </c>
      <c r="H54" s="13">
        <v>480300</v>
      </c>
      <c r="I54" s="13">
        <v>554300</v>
      </c>
      <c r="J54" s="13">
        <v>494400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1600</v>
      </c>
      <c r="F59" s="13">
        <v>700</v>
      </c>
      <c r="G59" s="13">
        <v>700</v>
      </c>
      <c r="H59" s="13">
        <v>700</v>
      </c>
      <c r="I59" s="13">
        <v>129500</v>
      </c>
      <c r="J59" s="13">
        <v>130300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213700</v>
      </c>
      <c r="E61" s="13">
        <v>215400</v>
      </c>
      <c r="F61" s="13">
        <v>152900</v>
      </c>
      <c r="G61" s="13">
        <v>135600</v>
      </c>
      <c r="H61" s="13">
        <v>112000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218000</v>
      </c>
      <c r="E66" s="13">
        <v>217000</v>
      </c>
      <c r="F66" s="13">
        <v>157200</v>
      </c>
      <c r="G66" s="13">
        <v>140900</v>
      </c>
      <c r="H66" s="13">
        <v>113800</v>
      </c>
      <c r="I66" s="13">
        <v>129500</v>
      </c>
      <c r="J66" s="13">
        <v>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14800</v>
      </c>
      <c r="E70" s="13">
        <v>14800</v>
      </c>
      <c r="F70" s="13">
        <v>120200</v>
      </c>
      <c r="G70" s="13">
        <v>120200</v>
      </c>
      <c r="H70" s="13">
        <v>120200</v>
      </c>
      <c r="I70" s="13">
        <v>120200</v>
      </c>
      <c r="J70" s="13">
        <v>120200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200</v>
      </c>
      <c r="F72" s="13">
        <v>-200</v>
      </c>
      <c r="G72" s="13">
        <v>400</v>
      </c>
      <c r="H72" s="13">
        <v>700</v>
      </c>
      <c r="I72" s="13">
        <v>2100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315100</v>
      </c>
      <c r="E76" s="13">
        <v>307100</v>
      </c>
      <c r="F76" s="13">
        <v>309300</v>
      </c>
      <c r="G76" s="13">
        <v>307000</v>
      </c>
      <c r="H76" s="13">
        <v>246200</v>
      </c>
      <c r="I76" s="13">
        <v>304700</v>
      </c>
      <c r="J76" s="13">
        <v>243900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23900</v>
      </c>
      <c r="E81" s="13">
        <v>15900</v>
      </c>
      <c r="F81" s="13">
        <v>22700</v>
      </c>
      <c r="G81" s="13">
        <v>77800</v>
      </c>
      <c r="H81" s="13">
        <v>-43300</v>
      </c>
      <c r="I81" s="13">
        <v>82100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55600</v>
      </c>
      <c r="F89" s="13">
        <v>11200</v>
      </c>
      <c r="G89" s="13">
        <v>-9800</v>
      </c>
      <c r="H89" s="13">
        <v>27000</v>
      </c>
      <c r="I89" s="13">
        <v>10600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-18300</v>
      </c>
      <c r="F96" s="13">
        <v>-21000</v>
      </c>
      <c r="G96" s="13">
        <v>-21000</v>
      </c>
      <c r="H96" s="13">
        <v>-21200</v>
      </c>
      <c r="I96" s="13">
        <v>-21700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-56000</v>
      </c>
      <c r="F100" s="13">
        <v>-7900</v>
      </c>
      <c r="G100" s="13">
        <v>9800</v>
      </c>
      <c r="H100" s="13">
        <v>-27700</v>
      </c>
      <c r="I100" s="13">
        <v>-11400</v>
      </c>
      <c r="J100" s="13">
        <v>-23800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-400</v>
      </c>
      <c r="F102" s="13">
        <v>3300</v>
      </c>
      <c r="G102" s="13">
        <v>0</v>
      </c>
      <c r="H102" s="13">
        <v>-700</v>
      </c>
      <c r="I102" s="13">
        <v>-800</v>
      </c>
      <c r="J102" s="13">
        <v>-5100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3000</v>
      </c>
      <c r="F17" s="13">
        <v>300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-7500</v>
      </c>
      <c r="E18" s="13">
        <v>-2500</v>
      </c>
      <c r="F18" s="13">
        <v>-300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-2300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-2900</v>
      </c>
      <c r="F23" s="13">
        <v>-400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-2900</v>
      </c>
      <c r="F26" s="13">
        <v>-400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-9200</v>
      </c>
      <c r="E27" s="13">
        <v>-2900</v>
      </c>
      <c r="F27" s="13">
        <v>-400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-2900</v>
      </c>
      <c r="F33" s="13">
        <v>-400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-2900</v>
      </c>
      <c r="F35" s="13">
        <v>-400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1200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1100</v>
      </c>
      <c r="F58" s="13">
        <v>500</v>
      </c>
      <c r="G58" s="13">
        <v>300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2600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14600</v>
      </c>
      <c r="E61" s="13">
        <v>2600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5300</v>
      </c>
      <c r="F66" s="13">
        <v>700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-4900</v>
      </c>
      <c r="F72" s="13">
        <v>-800</v>
      </c>
      <c r="G72" s="13">
        <v>-900</v>
      </c>
      <c r="H72" s="13">
        <v>-900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-4000</v>
      </c>
      <c r="F76" s="13">
        <v>-600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-9200</v>
      </c>
      <c r="E81" s="13">
        <v>-2900</v>
      </c>
      <c r="F81" s="13">
        <v>-400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100</v>
      </c>
      <c r="G12" s="13">
        <v>200</v>
      </c>
      <c r="H12" s="13">
        <v>600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>
        <v>-100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400</v>
      </c>
      <c r="G17" s="13">
        <v>600</v>
      </c>
      <c r="H17" s="13">
        <v>1200</v>
      </c>
      <c r="I17" s="13">
        <v>4400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-600</v>
      </c>
      <c r="H18" s="13">
        <v>-1200</v>
      </c>
      <c r="I18" s="13">
        <v>-4400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2300</v>
      </c>
      <c r="G20" s="13">
        <v>800</v>
      </c>
      <c r="H20" s="13">
        <v>-200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1900</v>
      </c>
      <c r="G23" s="13">
        <v>200</v>
      </c>
      <c r="H23" s="13">
        <v>-1400</v>
      </c>
      <c r="I23" s="13">
        <v>-3600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-1000</v>
      </c>
      <c r="F26" s="13">
        <v>1900</v>
      </c>
      <c r="G26" s="13">
        <v>200</v>
      </c>
      <c r="H26" s="13">
        <v>-1400</v>
      </c>
      <c r="I26" s="13">
        <v>-3600</v>
      </c>
      <c r="J26" s="13">
        <v>-3700</v>
      </c>
      <c r="K26" s="13"/>
    </row>
    <row r="27" spans="3:11" x14ac:dyDescent="0.2">
      <c r="C27" s="11" t="s">
        <v>38</v>
      </c>
      <c r="D27" s="13">
        <v>-800</v>
      </c>
      <c r="E27" s="13">
        <v>-1000</v>
      </c>
      <c r="F27" s="13">
        <v>1900</v>
      </c>
      <c r="G27" s="13">
        <v>200</v>
      </c>
      <c r="H27" s="13">
        <v>-1400</v>
      </c>
      <c r="I27" s="13">
        <v>-3600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-8500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-2300</v>
      </c>
      <c r="G32" s="13">
        <v>-800</v>
      </c>
      <c r="H32" s="13">
        <v>200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-800</v>
      </c>
      <c r="E33" s="13">
        <v>-1000</v>
      </c>
      <c r="F33" s="13">
        <v>1900</v>
      </c>
      <c r="G33" s="13">
        <v>200</v>
      </c>
      <c r="H33" s="13">
        <v>-1400</v>
      </c>
      <c r="I33" s="13">
        <v>-12100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-1000</v>
      </c>
      <c r="F35" s="13">
        <v>1900</v>
      </c>
      <c r="G35" s="13">
        <v>200</v>
      </c>
      <c r="H35" s="13">
        <v>-1400</v>
      </c>
      <c r="I35" s="13">
        <v>-12100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500</v>
      </c>
      <c r="G41" s="13">
        <v>100</v>
      </c>
      <c r="H41" s="13">
        <v>0</v>
      </c>
      <c r="I41" s="13">
        <v>100</v>
      </c>
      <c r="J41" s="13">
        <v>4200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500</v>
      </c>
      <c r="G42" s="13">
        <v>0</v>
      </c>
      <c r="H42" s="13">
        <v>0</v>
      </c>
      <c r="I42" s="13">
        <v>1000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18600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>
        <v>1600</v>
      </c>
      <c r="G46" s="13">
        <v>100</v>
      </c>
      <c r="H46" s="13">
        <v>100</v>
      </c>
      <c r="I46" s="13">
        <v>10500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7300</v>
      </c>
      <c r="I48" s="13">
        <v>24300</v>
      </c>
      <c r="J48" s="13">
        <v>35300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300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1200</v>
      </c>
      <c r="F54" s="13">
        <v>1700</v>
      </c>
      <c r="G54" s="13">
        <v>500</v>
      </c>
      <c r="H54" s="13">
        <v>500</v>
      </c>
      <c r="I54" s="13">
        <v>34800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1100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600</v>
      </c>
      <c r="H60" s="13">
        <v>1100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500</v>
      </c>
      <c r="H62" s="13">
        <v>600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700</v>
      </c>
      <c r="G66" s="13">
        <v>1200</v>
      </c>
      <c r="H66" s="13">
        <v>1800</v>
      </c>
      <c r="I66" s="13">
        <v>1800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</v>
      </c>
      <c r="E72" s="13">
        <v>-64100</v>
      </c>
      <c r="F72" s="13">
        <v>-63300</v>
      </c>
      <c r="G72" s="13">
        <v>-58800</v>
      </c>
      <c r="H72" s="13">
        <v>-59200</v>
      </c>
      <c r="I72" s="13">
        <v>-24900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600</v>
      </c>
      <c r="F76" s="13">
        <v>1000</v>
      </c>
      <c r="G76" s="13">
        <v>-700</v>
      </c>
      <c r="H76" s="13">
        <v>-1300</v>
      </c>
      <c r="I76" s="13">
        <v>33000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-800</v>
      </c>
      <c r="E81" s="13">
        <v>-1000</v>
      </c>
      <c r="F81" s="13">
        <v>1900</v>
      </c>
      <c r="G81" s="13">
        <v>200</v>
      </c>
      <c r="H81" s="13">
        <v>-1400</v>
      </c>
      <c r="I81" s="13">
        <v>-12100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-700</v>
      </c>
      <c r="G89" s="13">
        <v>0</v>
      </c>
      <c r="H89" s="13">
        <v>-800</v>
      </c>
      <c r="I89" s="13">
        <v>-1600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-6500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500</v>
      </c>
      <c r="F94" s="13">
        <v>1100</v>
      </c>
      <c r="G94" s="13">
        <v>0</v>
      </c>
      <c r="H94" s="13">
        <v>600</v>
      </c>
      <c r="I94" s="13">
        <v>-5200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200</v>
      </c>
      <c r="I100" s="13">
        <v>2800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600</v>
      </c>
      <c r="F102" s="13">
        <v>400</v>
      </c>
      <c r="G102" s="13">
        <v>0</v>
      </c>
      <c r="H102" s="13">
        <v>-100</v>
      </c>
      <c r="I102" s="13">
        <v>-4100</v>
      </c>
      <c r="J102" s="13">
        <v>-2700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7000</v>
      </c>
      <c r="F12" s="13">
        <v>8200</v>
      </c>
      <c r="G12" s="13">
        <v>10000</v>
      </c>
      <c r="H12" s="13">
        <v>1000</v>
      </c>
      <c r="I12" s="13">
        <v>1200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10500</v>
      </c>
      <c r="F17" s="13">
        <v>11800</v>
      </c>
      <c r="G17" s="13">
        <v>13200</v>
      </c>
      <c r="H17" s="13">
        <v>2600</v>
      </c>
      <c r="I17" s="13">
        <v>2000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-11800</v>
      </c>
      <c r="G18" s="13">
        <v>-13200</v>
      </c>
      <c r="H18" s="13">
        <v>-2600</v>
      </c>
      <c r="I18" s="13">
        <v>-2000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-10700</v>
      </c>
      <c r="F23" s="13">
        <v>-12100</v>
      </c>
      <c r="G23" s="13">
        <v>-13200</v>
      </c>
      <c r="H23" s="13">
        <v>-2800</v>
      </c>
      <c r="I23" s="13">
        <v>-2000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-10700</v>
      </c>
      <c r="F26" s="13">
        <v>-12100</v>
      </c>
      <c r="G26" s="13">
        <v>-13200</v>
      </c>
      <c r="H26" s="13">
        <v>-2800</v>
      </c>
      <c r="I26" s="13">
        <v>-2000</v>
      </c>
      <c r="J26" s="13">
        <v>-2400</v>
      </c>
      <c r="K26" s="13"/>
    </row>
    <row r="27" spans="3:11" x14ac:dyDescent="0.2">
      <c r="C27" s="11" t="s">
        <v>38</v>
      </c>
      <c r="D27" s="13">
        <v>-12200</v>
      </c>
      <c r="E27" s="13">
        <v>-10700</v>
      </c>
      <c r="F27" s="13">
        <v>-12100</v>
      </c>
      <c r="G27" s="13">
        <v>-13200</v>
      </c>
      <c r="H27" s="13">
        <v>-2800</v>
      </c>
      <c r="I27" s="13">
        <v>-2000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-10700</v>
      </c>
      <c r="F33" s="13">
        <v>-12100</v>
      </c>
      <c r="G33" s="13">
        <v>-13200</v>
      </c>
      <c r="H33" s="13">
        <v>-2800</v>
      </c>
      <c r="I33" s="13">
        <v>-2000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-10700</v>
      </c>
      <c r="F35" s="13">
        <v>-12100</v>
      </c>
      <c r="G35" s="13">
        <v>-13200</v>
      </c>
      <c r="H35" s="13">
        <v>-2800</v>
      </c>
      <c r="I35" s="13">
        <v>-2000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9000</v>
      </c>
      <c r="F41" s="13">
        <v>8700</v>
      </c>
      <c r="G41" s="13">
        <v>14200</v>
      </c>
      <c r="H41" s="13">
        <v>24200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800</v>
      </c>
      <c r="G45" s="13">
        <v>1100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9300</v>
      </c>
      <c r="F46" s="13">
        <v>9500</v>
      </c>
      <c r="G46" s="13">
        <v>15200</v>
      </c>
      <c r="H46" s="13">
        <v>24400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9300</v>
      </c>
      <c r="F54" s="13">
        <v>9500</v>
      </c>
      <c r="G54" s="13">
        <v>15200</v>
      </c>
      <c r="H54" s="13">
        <v>25000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900</v>
      </c>
      <c r="G57" s="13">
        <v>1000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700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1800</v>
      </c>
      <c r="G60" s="13">
        <v>1800</v>
      </c>
      <c r="H60" s="13">
        <v>2300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4200</v>
      </c>
      <c r="H61" s="13">
        <v>1500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4100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5500</v>
      </c>
      <c r="F66" s="13">
        <v>6100</v>
      </c>
      <c r="G66" s="13">
        <v>6000</v>
      </c>
      <c r="H66" s="13">
        <v>3800</v>
      </c>
      <c r="I66" s="13">
        <v>1600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18200</v>
      </c>
      <c r="J70" s="13">
        <v>18200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-58800</v>
      </c>
      <c r="F72" s="13">
        <v>-48100</v>
      </c>
      <c r="G72" s="13">
        <v>-35900</v>
      </c>
      <c r="H72" s="13">
        <v>-22700</v>
      </c>
      <c r="I72" s="13">
        <v>-19900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3800</v>
      </c>
      <c r="F76" s="13">
        <v>3500</v>
      </c>
      <c r="G76" s="13">
        <v>9200</v>
      </c>
      <c r="H76" s="13">
        <v>21200</v>
      </c>
      <c r="I76" s="13">
        <v>-19600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-12200</v>
      </c>
      <c r="E81" s="13">
        <v>-10700</v>
      </c>
      <c r="F81" s="13">
        <v>-12100</v>
      </c>
      <c r="G81" s="13">
        <v>-13200</v>
      </c>
      <c r="H81" s="13">
        <v>-2800</v>
      </c>
      <c r="I81" s="13">
        <v>-2000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-8700</v>
      </c>
      <c r="F89" s="13">
        <v>-10500</v>
      </c>
      <c r="G89" s="13">
        <v>-11500</v>
      </c>
      <c r="H89" s="13">
        <v>-3000</v>
      </c>
      <c r="I89" s="13">
        <v>-1700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9000</v>
      </c>
      <c r="F100" s="13">
        <v>5000</v>
      </c>
      <c r="G100" s="13">
        <v>1500</v>
      </c>
      <c r="H100" s="13">
        <v>27100</v>
      </c>
      <c r="I100" s="13">
        <v>1000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300</v>
      </c>
      <c r="F102" s="13">
        <v>-5500</v>
      </c>
      <c r="G102" s="13">
        <v>-10000</v>
      </c>
      <c r="H102" s="13">
        <v>24100</v>
      </c>
      <c r="I102" s="13">
        <v>-700</v>
      </c>
      <c r="J102" s="13">
        <v>-3200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28800</v>
      </c>
      <c r="E8" s="13">
        <v>24800</v>
      </c>
      <c r="F8" s="13">
        <v>25600</v>
      </c>
      <c r="G8" s="13">
        <v>29700</v>
      </c>
      <c r="H8" s="13">
        <v>25100</v>
      </c>
      <c r="I8" s="13">
        <v>26200</v>
      </c>
      <c r="J8" s="13">
        <v>19000</v>
      </c>
      <c r="K8" s="13"/>
    </row>
    <row r="9" spans="1:11" x14ac:dyDescent="0.2">
      <c r="C9" s="11" t="s">
        <v>22</v>
      </c>
      <c r="D9" s="13">
        <v>8700</v>
      </c>
      <c r="E9" s="13">
        <v>5300</v>
      </c>
      <c r="F9" s="13">
        <v>6400</v>
      </c>
      <c r="G9" s="13">
        <v>7600</v>
      </c>
      <c r="H9" s="13">
        <v>7200</v>
      </c>
      <c r="I9" s="13">
        <v>8200</v>
      </c>
      <c r="J9" s="13">
        <v>7400</v>
      </c>
      <c r="K9" s="13"/>
    </row>
    <row r="10" spans="1:11" x14ac:dyDescent="0.2">
      <c r="C10" s="11" t="s">
        <v>23</v>
      </c>
      <c r="D10" s="13">
        <v>20100</v>
      </c>
      <c r="E10" s="13">
        <v>19500</v>
      </c>
      <c r="F10" s="13">
        <v>19100</v>
      </c>
      <c r="G10" s="13">
        <v>22000</v>
      </c>
      <c r="H10" s="13">
        <v>17900</v>
      </c>
      <c r="I10" s="13">
        <v>18000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3000</v>
      </c>
      <c r="F12" s="13">
        <v>3800</v>
      </c>
      <c r="G12" s="13">
        <v>3600</v>
      </c>
      <c r="H12" s="13">
        <v>3000</v>
      </c>
      <c r="I12" s="13">
        <v>3100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1000</v>
      </c>
      <c r="F14" s="13">
        <v>500</v>
      </c>
      <c r="G14" s="13">
        <v>200</v>
      </c>
      <c r="H14" s="13">
        <v>600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600</v>
      </c>
      <c r="G15" s="13">
        <v>300</v>
      </c>
      <c r="H15" s="13">
        <v>400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19200</v>
      </c>
      <c r="F17" s="13">
        <v>21300</v>
      </c>
      <c r="G17" s="13">
        <v>21200</v>
      </c>
      <c r="H17" s="13">
        <v>20100</v>
      </c>
      <c r="I17" s="13">
        <v>20700</v>
      </c>
      <c r="J17" s="13">
        <v>21800</v>
      </c>
      <c r="K17" s="13"/>
    </row>
    <row r="18" spans="3:11" x14ac:dyDescent="0.2">
      <c r="C18" s="11" t="s">
        <v>30</v>
      </c>
      <c r="D18" s="13">
        <v>5400</v>
      </c>
      <c r="E18" s="13">
        <v>5600</v>
      </c>
      <c r="F18" s="13">
        <v>4300</v>
      </c>
      <c r="G18" s="13">
        <v>8400</v>
      </c>
      <c r="H18" s="13">
        <v>5000</v>
      </c>
      <c r="I18" s="13">
        <v>5600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0</v>
      </c>
      <c r="G20" s="13">
        <v>0</v>
      </c>
      <c r="H20" s="13">
        <v>100</v>
      </c>
      <c r="I20" s="13">
        <v>1400</v>
      </c>
      <c r="J20" s="13">
        <v>1400</v>
      </c>
      <c r="K20" s="13"/>
    </row>
    <row r="21" spans="3:11" x14ac:dyDescent="0.2">
      <c r="C21" s="11" t="s">
        <v>33</v>
      </c>
      <c r="D21" s="13">
        <v>5400</v>
      </c>
      <c r="E21" s="13">
        <v>6300</v>
      </c>
      <c r="F21" s="13">
        <v>4900</v>
      </c>
      <c r="G21" s="13">
        <v>8800</v>
      </c>
      <c r="H21" s="13">
        <v>5500</v>
      </c>
      <c r="I21" s="13">
        <v>7600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4900</v>
      </c>
      <c r="F23" s="13">
        <v>4200</v>
      </c>
      <c r="G23" s="13">
        <v>8400</v>
      </c>
      <c r="H23" s="13">
        <v>5100</v>
      </c>
      <c r="I23" s="13">
        <v>7000</v>
      </c>
      <c r="J23" s="13">
        <v>-1400</v>
      </c>
      <c r="K23" s="13"/>
    </row>
    <row r="24" spans="3:11" x14ac:dyDescent="0.2">
      <c r="C24" s="11" t="s">
        <v>36</v>
      </c>
      <c r="D24" s="13">
        <v>1500</v>
      </c>
      <c r="E24" s="13">
        <v>1500</v>
      </c>
      <c r="F24" s="13">
        <v>900</v>
      </c>
      <c r="G24" s="13">
        <v>2800</v>
      </c>
      <c r="H24" s="13">
        <v>1300</v>
      </c>
      <c r="I24" s="13">
        <v>1400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3400</v>
      </c>
      <c r="F26" s="13">
        <v>3300</v>
      </c>
      <c r="G26" s="13">
        <v>5600</v>
      </c>
      <c r="H26" s="13">
        <v>3800</v>
      </c>
      <c r="I26" s="13">
        <v>5600</v>
      </c>
      <c r="J26" s="13">
        <v>-1000</v>
      </c>
      <c r="K26" s="13"/>
    </row>
    <row r="27" spans="3:11" x14ac:dyDescent="0.2">
      <c r="C27" s="11" t="s">
        <v>38</v>
      </c>
      <c r="D27" s="13">
        <v>2400</v>
      </c>
      <c r="E27" s="13">
        <v>3400</v>
      </c>
      <c r="F27" s="13">
        <v>3300</v>
      </c>
      <c r="G27" s="13">
        <v>5600</v>
      </c>
      <c r="H27" s="13">
        <v>3800</v>
      </c>
      <c r="I27" s="13">
        <v>5600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400</v>
      </c>
      <c r="F32" s="13">
        <v>0</v>
      </c>
      <c r="G32" s="13">
        <v>0</v>
      </c>
      <c r="H32" s="13">
        <v>-100</v>
      </c>
      <c r="I32" s="13">
        <v>-1400</v>
      </c>
      <c r="J32" s="13">
        <v>-1400</v>
      </c>
      <c r="K32" s="13"/>
    </row>
    <row r="33" spans="2:11" x14ac:dyDescent="0.2">
      <c r="C33" s="11" t="s">
        <v>44</v>
      </c>
      <c r="D33" s="13">
        <v>2500</v>
      </c>
      <c r="E33" s="13">
        <v>3400</v>
      </c>
      <c r="F33" s="13">
        <v>3300</v>
      </c>
      <c r="G33" s="13">
        <v>5600</v>
      </c>
      <c r="H33" s="13">
        <v>3800</v>
      </c>
      <c r="I33" s="13">
        <v>5600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3400</v>
      </c>
      <c r="F35" s="13">
        <v>3300</v>
      </c>
      <c r="G35" s="13">
        <v>5600</v>
      </c>
      <c r="H35" s="13">
        <v>3800</v>
      </c>
      <c r="I35" s="13">
        <v>5600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7600</v>
      </c>
      <c r="F41" s="13">
        <v>8400</v>
      </c>
      <c r="G41" s="13">
        <v>9800</v>
      </c>
      <c r="H41" s="13">
        <v>13800</v>
      </c>
      <c r="I41" s="13">
        <v>8800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9200</v>
      </c>
      <c r="F43" s="13">
        <v>16000</v>
      </c>
      <c r="G43" s="13">
        <v>14200</v>
      </c>
      <c r="H43" s="13">
        <v>8800</v>
      </c>
      <c r="I43" s="13">
        <v>9600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1500</v>
      </c>
      <c r="G45" s="13">
        <v>1400</v>
      </c>
      <c r="H45" s="13">
        <v>1300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25600</v>
      </c>
      <c r="E46" s="13">
        <v>18400</v>
      </c>
      <c r="F46" s="13">
        <v>21700</v>
      </c>
      <c r="G46" s="13">
        <v>25400</v>
      </c>
      <c r="H46" s="13">
        <v>23900</v>
      </c>
      <c r="I46" s="13">
        <v>19600</v>
      </c>
      <c r="J46" s="13">
        <v>41900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16400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1100</v>
      </c>
      <c r="G48" s="13">
        <v>700</v>
      </c>
      <c r="H48" s="13">
        <v>700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30800</v>
      </c>
      <c r="E49" s="13">
        <v>24800</v>
      </c>
      <c r="F49" s="13">
        <v>28600</v>
      </c>
      <c r="G49" s="13">
        <v>17600</v>
      </c>
      <c r="H49" s="13">
        <v>18600</v>
      </c>
      <c r="I49" s="13">
        <v>16700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0</v>
      </c>
      <c r="G52" s="13">
        <v>600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43800</v>
      </c>
      <c r="F54" s="13">
        <v>50400</v>
      </c>
      <c r="G54" s="13">
        <v>44200</v>
      </c>
      <c r="H54" s="13">
        <v>43200</v>
      </c>
      <c r="I54" s="13">
        <v>36600</v>
      </c>
      <c r="J54" s="13">
        <v>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</v>
      </c>
      <c r="F57" s="13">
        <v>5100</v>
      </c>
      <c r="G57" s="13">
        <v>700</v>
      </c>
      <c r="H57" s="13">
        <v>5200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2800</v>
      </c>
      <c r="E58" s="13">
        <v>2000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7800</v>
      </c>
      <c r="F59" s="13">
        <v>7700</v>
      </c>
      <c r="G59" s="13">
        <v>8800</v>
      </c>
      <c r="H59" s="13">
        <v>8500</v>
      </c>
      <c r="I59" s="13">
        <v>5400</v>
      </c>
      <c r="J59" s="13">
        <v>29800</v>
      </c>
      <c r="K59" s="13"/>
    </row>
    <row r="60" spans="3:11" x14ac:dyDescent="0.2">
      <c r="C60" s="11" t="s">
        <v>68</v>
      </c>
      <c r="D60" s="13">
        <v>16600</v>
      </c>
      <c r="E60" s="13">
        <v>10400</v>
      </c>
      <c r="F60" s="13">
        <v>18300</v>
      </c>
      <c r="G60" s="13">
        <v>9600</v>
      </c>
      <c r="H60" s="13">
        <v>9200</v>
      </c>
      <c r="I60" s="13">
        <v>5700</v>
      </c>
      <c r="J60" s="13">
        <v>30200</v>
      </c>
      <c r="K60" s="13"/>
    </row>
    <row r="61" spans="3:11" x14ac:dyDescent="0.2">
      <c r="C61" s="11" t="s">
        <v>69</v>
      </c>
      <c r="D61" s="13">
        <v>5900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600</v>
      </c>
      <c r="H62" s="13">
        <v>1200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14400</v>
      </c>
      <c r="F66" s="13">
        <v>18300</v>
      </c>
      <c r="G66" s="13">
        <v>10200</v>
      </c>
      <c r="H66" s="13">
        <v>10400</v>
      </c>
      <c r="I66" s="13">
        <v>5800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-57200</v>
      </c>
      <c r="F72" s="13">
        <v>-58000</v>
      </c>
      <c r="G72" s="13">
        <v>-56200</v>
      </c>
      <c r="H72" s="13">
        <v>-56900</v>
      </c>
      <c r="I72" s="13">
        <v>-56600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29300</v>
      </c>
      <c r="F76" s="13">
        <v>32200</v>
      </c>
      <c r="G76" s="13">
        <v>34100</v>
      </c>
      <c r="H76" s="13">
        <v>32700</v>
      </c>
      <c r="I76" s="13">
        <v>30800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2500</v>
      </c>
      <c r="E81" s="13">
        <v>3400</v>
      </c>
      <c r="F81" s="13">
        <v>3300</v>
      </c>
      <c r="G81" s="13">
        <v>5600</v>
      </c>
      <c r="H81" s="13">
        <v>3800</v>
      </c>
      <c r="I81" s="13">
        <v>5600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600</v>
      </c>
      <c r="G83" s="13">
        <v>300</v>
      </c>
      <c r="H83" s="13">
        <v>400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6900</v>
      </c>
      <c r="F89" s="13">
        <v>2200</v>
      </c>
      <c r="G89" s="13">
        <v>-400</v>
      </c>
      <c r="H89" s="13">
        <v>8600</v>
      </c>
      <c r="I89" s="13">
        <v>-200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-600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-100</v>
      </c>
      <c r="F94" s="13">
        <v>-9200</v>
      </c>
      <c r="G94" s="13">
        <v>-600</v>
      </c>
      <c r="H94" s="13">
        <v>-600</v>
      </c>
      <c r="I94" s="13">
        <v>17800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-5100</v>
      </c>
      <c r="G96" s="13">
        <v>-4900</v>
      </c>
      <c r="H96" s="13">
        <v>-4100</v>
      </c>
      <c r="I96" s="13">
        <v>-44800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-6600</v>
      </c>
      <c r="F100" s="13">
        <v>5900</v>
      </c>
      <c r="G100" s="13">
        <v>-3200</v>
      </c>
      <c r="H100" s="13">
        <v>-3200</v>
      </c>
      <c r="I100" s="13">
        <v>-43200</v>
      </c>
      <c r="J100" s="13">
        <v>-1400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-300</v>
      </c>
      <c r="G101" s="13">
        <v>200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-1400</v>
      </c>
      <c r="G102" s="13">
        <v>-4000</v>
      </c>
      <c r="H102" s="13">
        <v>4900</v>
      </c>
      <c r="I102" s="13">
        <v>-25400</v>
      </c>
      <c r="J102" s="13">
        <v>23500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504800</v>
      </c>
      <c r="E8" s="13">
        <v>419200</v>
      </c>
      <c r="F8" s="13">
        <v>355500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164500</v>
      </c>
      <c r="E9" s="13">
        <v>140700</v>
      </c>
      <c r="F9" s="13">
        <v>109400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340300</v>
      </c>
      <c r="E10" s="13">
        <v>278600</v>
      </c>
      <c r="F10" s="13">
        <v>246100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74100</v>
      </c>
      <c r="E15" s="13">
        <v>64000</v>
      </c>
      <c r="F15" s="13">
        <v>49400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459600</v>
      </c>
      <c r="E17" s="13">
        <v>306500</v>
      </c>
      <c r="F17" s="13">
        <v>305900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45200</v>
      </c>
      <c r="E18" s="13">
        <v>112800</v>
      </c>
      <c r="F18" s="13">
        <v>49600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121300</v>
      </c>
      <c r="E21" s="13">
        <v>179200</v>
      </c>
      <c r="F21" s="13">
        <v>104500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62900</v>
      </c>
      <c r="E22" s="13">
        <v>40700</v>
      </c>
      <c r="F22" s="13">
        <v>20900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74500</v>
      </c>
      <c r="F23" s="13">
        <v>34200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16600</v>
      </c>
      <c r="E24" s="13">
        <v>17000</v>
      </c>
      <c r="F24" s="13">
        <v>-5900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57500</v>
      </c>
      <c r="F26" s="13">
        <v>40100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-40200</v>
      </c>
      <c r="E27" s="13">
        <v>47700</v>
      </c>
      <c r="F27" s="13">
        <v>32800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-40200</v>
      </c>
      <c r="E33" s="13">
        <v>47700</v>
      </c>
      <c r="F33" s="13">
        <v>32800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47700</v>
      </c>
      <c r="F35" s="13">
        <v>32800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203300</v>
      </c>
      <c r="F41" s="13">
        <v>253700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67200</v>
      </c>
      <c r="F43" s="13">
        <v>74800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7700</v>
      </c>
      <c r="F44" s="13">
        <v>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460200</v>
      </c>
      <c r="E45" s="13">
        <v>313100</v>
      </c>
      <c r="F45" s="13">
        <v>202200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750400</v>
      </c>
      <c r="E46" s="13">
        <v>591300</v>
      </c>
      <c r="F46" s="13">
        <v>536600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6700</v>
      </c>
      <c r="F47" s="13">
        <v>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96600</v>
      </c>
      <c r="E48" s="13">
        <v>72600</v>
      </c>
      <c r="F48" s="13">
        <v>70000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625200</v>
      </c>
      <c r="E49" s="13">
        <v>415800</v>
      </c>
      <c r="F49" s="13">
        <v>484600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172900</v>
      </c>
      <c r="F52" s="13">
        <v>33200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1508300</v>
      </c>
      <c r="E54" s="13">
        <v>1259200</v>
      </c>
      <c r="F54" s="13">
        <v>1130900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54400</v>
      </c>
      <c r="F57" s="13">
        <v>65200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103600</v>
      </c>
      <c r="E58" s="13">
        <v>73500</v>
      </c>
      <c r="F58" s="13">
        <v>121500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586600</v>
      </c>
      <c r="E59" s="13">
        <v>479900</v>
      </c>
      <c r="F59" s="13">
        <v>397400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751300</v>
      </c>
      <c r="E60" s="13">
        <v>607700</v>
      </c>
      <c r="F60" s="13">
        <v>584100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760900</v>
      </c>
      <c r="E61" s="13">
        <v>735100</v>
      </c>
      <c r="F61" s="13">
        <v>621000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13600</v>
      </c>
      <c r="F62" s="13">
        <v>20800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1678100</v>
      </c>
      <c r="E66" s="13">
        <v>1446800</v>
      </c>
      <c r="F66" s="13">
        <v>1294900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-237300</v>
      </c>
      <c r="E72" s="13">
        <v>-124000</v>
      </c>
      <c r="F72" s="13">
        <v>-152900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-169800</v>
      </c>
      <c r="E76" s="13">
        <v>-187600</v>
      </c>
      <c r="F76" s="13">
        <v>-164000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-40200</v>
      </c>
      <c r="E81" s="13">
        <v>47700</v>
      </c>
      <c r="F81" s="13">
        <v>32800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64000</v>
      </c>
      <c r="F83" s="13">
        <v>49400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32800</v>
      </c>
      <c r="F89" s="13">
        <v>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-32000</v>
      </c>
      <c r="F91" s="13">
        <v>-39900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-117200</v>
      </c>
      <c r="F94" s="13">
        <v>-249800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42200</v>
      </c>
      <c r="F100" s="13">
        <v>228900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13300</v>
      </c>
      <c r="E101" s="13">
        <v>-8100</v>
      </c>
      <c r="F101" s="13">
        <v>-21700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-50400</v>
      </c>
      <c r="F102" s="13">
        <v>-35300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1724300</v>
      </c>
      <c r="E8" s="13">
        <v>1456800</v>
      </c>
      <c r="F8" s="13">
        <v>1240200</v>
      </c>
      <c r="G8" s="13">
        <v>931400</v>
      </c>
      <c r="H8" s="13">
        <v>779400</v>
      </c>
      <c r="I8" s="13">
        <v>657700</v>
      </c>
      <c r="J8" s="13">
        <v>543700</v>
      </c>
      <c r="K8" s="13"/>
    </row>
    <row r="9" spans="1:11" x14ac:dyDescent="0.2">
      <c r="C9" s="11" t="s">
        <v>22</v>
      </c>
      <c r="D9" s="13">
        <v>20000</v>
      </c>
      <c r="E9" s="13">
        <v>16700</v>
      </c>
      <c r="F9" s="13">
        <v>17000</v>
      </c>
      <c r="G9" s="13">
        <v>15500</v>
      </c>
      <c r="H9" s="13">
        <v>14000</v>
      </c>
      <c r="I9" s="13">
        <v>15300</v>
      </c>
      <c r="J9" s="13">
        <v>19400</v>
      </c>
      <c r="K9" s="13"/>
    </row>
    <row r="10" spans="1:11" x14ac:dyDescent="0.2">
      <c r="C10" s="11" t="s">
        <v>23</v>
      </c>
      <c r="D10" s="13">
        <v>1704300</v>
      </c>
      <c r="E10" s="13">
        <v>1440100</v>
      </c>
      <c r="F10" s="13">
        <v>1223300</v>
      </c>
      <c r="G10" s="13">
        <v>915900</v>
      </c>
      <c r="H10" s="13">
        <v>765400</v>
      </c>
      <c r="I10" s="13">
        <v>642400</v>
      </c>
      <c r="J10" s="13">
        <v>524300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8200</v>
      </c>
      <c r="F14" s="13">
        <v>46000</v>
      </c>
      <c r="G14" s="13">
        <v>10700</v>
      </c>
      <c r="H14" s="13">
        <v>200</v>
      </c>
      <c r="I14" s="13">
        <v>1500</v>
      </c>
      <c r="J14" s="13">
        <v>33400</v>
      </c>
      <c r="K14" s="13"/>
    </row>
    <row r="15" spans="1:11" x14ac:dyDescent="0.2">
      <c r="C15" s="11" t="s">
        <v>28</v>
      </c>
      <c r="D15" s="13">
        <v>24800</v>
      </c>
      <c r="E15" s="13">
        <v>24800</v>
      </c>
      <c r="F15" s="13">
        <v>27900</v>
      </c>
      <c r="G15" s="13">
        <v>16300</v>
      </c>
      <c r="H15" s="13">
        <v>14500</v>
      </c>
      <c r="I15" s="13">
        <v>16800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1295500</v>
      </c>
      <c r="E17" s="13">
        <v>1195600</v>
      </c>
      <c r="F17" s="13">
        <v>1111600</v>
      </c>
      <c r="G17" s="13">
        <v>760500</v>
      </c>
      <c r="H17" s="13">
        <v>649300</v>
      </c>
      <c r="I17" s="13">
        <v>592100</v>
      </c>
      <c r="J17" s="13">
        <v>507800</v>
      </c>
      <c r="K17" s="13"/>
    </row>
    <row r="18" spans="3:11" x14ac:dyDescent="0.2">
      <c r="C18" s="11" t="s">
        <v>30</v>
      </c>
      <c r="D18" s="13">
        <v>428800</v>
      </c>
      <c r="E18" s="13">
        <v>261200</v>
      </c>
      <c r="F18" s="13">
        <v>128700</v>
      </c>
      <c r="G18" s="13">
        <v>170900</v>
      </c>
      <c r="H18" s="13">
        <v>130200</v>
      </c>
      <c r="I18" s="13">
        <v>65500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6600</v>
      </c>
      <c r="F20" s="13">
        <v>6000</v>
      </c>
      <c r="G20" s="13">
        <v>5200</v>
      </c>
      <c r="H20" s="13">
        <v>8300</v>
      </c>
      <c r="I20" s="13">
        <v>4900</v>
      </c>
      <c r="J20" s="13">
        <v>900</v>
      </c>
      <c r="K20" s="13"/>
    </row>
    <row r="21" spans="3:11" x14ac:dyDescent="0.2">
      <c r="C21" s="11" t="s">
        <v>33</v>
      </c>
      <c r="D21" s="13">
        <v>463700</v>
      </c>
      <c r="E21" s="13">
        <v>293000</v>
      </c>
      <c r="F21" s="13">
        <v>164400</v>
      </c>
      <c r="G21" s="13">
        <v>194900</v>
      </c>
      <c r="H21" s="13">
        <v>155200</v>
      </c>
      <c r="I21" s="13">
        <v>89200</v>
      </c>
      <c r="J21" s="13">
        <v>57100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437600</v>
      </c>
      <c r="E23" s="13">
        <v>267800</v>
      </c>
      <c r="F23" s="13">
        <v>134700</v>
      </c>
      <c r="G23" s="13">
        <v>176100</v>
      </c>
      <c r="H23" s="13">
        <v>138500</v>
      </c>
      <c r="I23" s="13">
        <v>70400</v>
      </c>
      <c r="J23" s="13">
        <v>36700</v>
      </c>
      <c r="K23" s="13"/>
    </row>
    <row r="24" spans="3:11" x14ac:dyDescent="0.2">
      <c r="C24" s="11" t="s">
        <v>36</v>
      </c>
      <c r="D24" s="13">
        <v>115200</v>
      </c>
      <c r="E24" s="13">
        <v>119300</v>
      </c>
      <c r="F24" s="13">
        <v>77000</v>
      </c>
      <c r="G24" s="13">
        <v>68800</v>
      </c>
      <c r="H24" s="13">
        <v>63700</v>
      </c>
      <c r="I24" s="13">
        <v>30900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322500</v>
      </c>
      <c r="E26" s="13">
        <v>148500</v>
      </c>
      <c r="F26" s="13">
        <v>57700</v>
      </c>
      <c r="G26" s="13">
        <v>107400</v>
      </c>
      <c r="H26" s="13">
        <v>74800</v>
      </c>
      <c r="I26" s="13">
        <v>39500</v>
      </c>
      <c r="J26" s="13">
        <v>14000</v>
      </c>
      <c r="K26" s="13"/>
    </row>
    <row r="27" spans="3:11" x14ac:dyDescent="0.2">
      <c r="C27" s="11" t="s">
        <v>38</v>
      </c>
      <c r="D27" s="13">
        <v>268700</v>
      </c>
      <c r="E27" s="13">
        <v>107500</v>
      </c>
      <c r="F27" s="13">
        <v>42900</v>
      </c>
      <c r="G27" s="13">
        <v>86900</v>
      </c>
      <c r="H27" s="13">
        <v>56000</v>
      </c>
      <c r="I27" s="13">
        <v>28800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-143300</v>
      </c>
      <c r="E29" s="13" t="s">
        <v>92</v>
      </c>
      <c r="F29" s="13">
        <v>0</v>
      </c>
      <c r="G29" s="13">
        <v>0</v>
      </c>
      <c r="H29" s="13">
        <v>-2800</v>
      </c>
      <c r="I29" s="13">
        <v>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-6600</v>
      </c>
      <c r="F32" s="13">
        <v>-6000</v>
      </c>
      <c r="G32" s="13">
        <v>-5200</v>
      </c>
      <c r="H32" s="13">
        <v>-8300</v>
      </c>
      <c r="I32" s="13">
        <v>-4900</v>
      </c>
      <c r="J32" s="13">
        <v>-900</v>
      </c>
      <c r="K32" s="13"/>
    </row>
    <row r="33" spans="2:11" x14ac:dyDescent="0.2">
      <c r="C33" s="11" t="s">
        <v>44</v>
      </c>
      <c r="D33" s="13">
        <v>125500</v>
      </c>
      <c r="E33" s="13">
        <v>107500</v>
      </c>
      <c r="F33" s="13">
        <v>42900</v>
      </c>
      <c r="G33" s="13">
        <v>86900</v>
      </c>
      <c r="H33" s="13">
        <v>53200</v>
      </c>
      <c r="I33" s="13">
        <v>28800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</v>
      </c>
      <c r="E35" s="13">
        <v>107500</v>
      </c>
      <c r="F35" s="13">
        <v>42900</v>
      </c>
      <c r="G35" s="13">
        <v>86900</v>
      </c>
      <c r="H35" s="13">
        <v>53200</v>
      </c>
      <c r="I35" s="13">
        <v>28800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609600</v>
      </c>
      <c r="E41" s="13">
        <v>558500</v>
      </c>
      <c r="F41" s="13">
        <v>448800</v>
      </c>
      <c r="G41" s="13">
        <v>352200</v>
      </c>
      <c r="H41" s="13">
        <v>298500</v>
      </c>
      <c r="I41" s="13">
        <v>259400</v>
      </c>
      <c r="J41" s="13">
        <v>182900</v>
      </c>
      <c r="K41" s="13"/>
    </row>
    <row r="42" spans="2:11" x14ac:dyDescent="0.2">
      <c r="C42" s="11" t="s">
        <v>50</v>
      </c>
      <c r="D42" s="13">
        <v>139200</v>
      </c>
      <c r="E42" s="13">
        <v>79100</v>
      </c>
      <c r="F42" s="13">
        <v>46000</v>
      </c>
      <c r="G42" s="13">
        <v>45700</v>
      </c>
      <c r="H42" s="13">
        <v>62500</v>
      </c>
      <c r="I42" s="13">
        <v>36500</v>
      </c>
      <c r="J42" s="13">
        <v>83400</v>
      </c>
      <c r="K42" s="13"/>
    </row>
    <row r="43" spans="2:11" x14ac:dyDescent="0.2">
      <c r="C43" s="11" t="s">
        <v>51</v>
      </c>
      <c r="D43" s="13">
        <v>200900</v>
      </c>
      <c r="E43" s="13">
        <v>244900</v>
      </c>
      <c r="F43" s="13">
        <v>194100</v>
      </c>
      <c r="G43" s="13">
        <v>152500</v>
      </c>
      <c r="H43" s="13">
        <v>91600</v>
      </c>
      <c r="I43" s="13">
        <v>93100</v>
      </c>
      <c r="J43" s="13">
        <v>57600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50500</v>
      </c>
      <c r="E45" s="13">
        <v>43100</v>
      </c>
      <c r="F45" s="13">
        <v>60600</v>
      </c>
      <c r="G45" s="13">
        <v>132700</v>
      </c>
      <c r="H45" s="13">
        <v>85300</v>
      </c>
      <c r="I45" s="13">
        <v>137700</v>
      </c>
      <c r="J45" s="13">
        <v>161900</v>
      </c>
      <c r="K45" s="13"/>
    </row>
    <row r="46" spans="2:11" x14ac:dyDescent="0.2">
      <c r="C46" s="11" t="s">
        <v>54</v>
      </c>
      <c r="D46" s="13">
        <v>1000200</v>
      </c>
      <c r="E46" s="13">
        <v>925600</v>
      </c>
      <c r="F46" s="13">
        <v>749500</v>
      </c>
      <c r="G46" s="13">
        <v>683000</v>
      </c>
      <c r="H46" s="13">
        <v>537900</v>
      </c>
      <c r="I46" s="13">
        <v>526700</v>
      </c>
      <c r="J46" s="13">
        <v>485900</v>
      </c>
      <c r="K46" s="13"/>
    </row>
    <row r="47" spans="2:11" x14ac:dyDescent="0.2">
      <c r="C47" s="11" t="s">
        <v>55</v>
      </c>
      <c r="D47" s="13">
        <v>98300</v>
      </c>
      <c r="E47" s="13">
        <v>116600</v>
      </c>
      <c r="F47" s="13">
        <v>126700</v>
      </c>
      <c r="G47" s="13">
        <v>126600</v>
      </c>
      <c r="H47" s="13">
        <v>114100</v>
      </c>
      <c r="I47" s="13">
        <v>110900</v>
      </c>
      <c r="J47" s="13">
        <v>108900</v>
      </c>
      <c r="K47" s="13"/>
    </row>
    <row r="48" spans="2:11" x14ac:dyDescent="0.2">
      <c r="C48" s="11" t="s">
        <v>56</v>
      </c>
      <c r="D48" s="13">
        <v>68600</v>
      </c>
      <c r="E48" s="13">
        <v>51700</v>
      </c>
      <c r="F48" s="13">
        <v>48000</v>
      </c>
      <c r="G48" s="13">
        <v>42500</v>
      </c>
      <c r="H48" s="13">
        <v>27800</v>
      </c>
      <c r="I48" s="13">
        <v>29800</v>
      </c>
      <c r="J48" s="13">
        <v>21400</v>
      </c>
      <c r="K48" s="13"/>
    </row>
    <row r="49" spans="3:11" x14ac:dyDescent="0.2">
      <c r="C49" s="11" t="s">
        <v>57</v>
      </c>
      <c r="D49" s="13">
        <v>153800</v>
      </c>
      <c r="E49" s="13">
        <v>190300</v>
      </c>
      <c r="F49" s="13">
        <v>207500</v>
      </c>
      <c r="G49" s="13">
        <v>287800</v>
      </c>
      <c r="H49" s="13">
        <v>216000</v>
      </c>
      <c r="I49" s="13">
        <v>224100</v>
      </c>
      <c r="J49" s="13">
        <v>218800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264000</v>
      </c>
      <c r="E52" s="13">
        <v>378100</v>
      </c>
      <c r="F52" s="13">
        <v>347600</v>
      </c>
      <c r="G52" s="13">
        <v>306700</v>
      </c>
      <c r="H52" s="13">
        <v>285000</v>
      </c>
      <c r="I52" s="13">
        <v>253700</v>
      </c>
      <c r="J52" s="13">
        <v>208600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1584900</v>
      </c>
      <c r="E54" s="13">
        <v>1662300</v>
      </c>
      <c r="F54" s="13">
        <v>1479200</v>
      </c>
      <c r="G54" s="13">
        <v>1446600</v>
      </c>
      <c r="H54" s="13">
        <v>1180800</v>
      </c>
      <c r="I54" s="13">
        <v>1145200</v>
      </c>
      <c r="J54" s="13">
        <v>1043600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30700</v>
      </c>
      <c r="F57" s="13">
        <v>43900</v>
      </c>
      <c r="G57" s="13">
        <v>37100</v>
      </c>
      <c r="H57" s="13">
        <v>18400</v>
      </c>
      <c r="I57" s="13">
        <v>17900</v>
      </c>
      <c r="J57" s="13">
        <v>17800</v>
      </c>
      <c r="K57" s="13"/>
    </row>
    <row r="58" spans="3:11" x14ac:dyDescent="0.2">
      <c r="C58" s="11" t="s">
        <v>66</v>
      </c>
      <c r="D58" s="13">
        <v>30000</v>
      </c>
      <c r="E58" s="13">
        <v>31100</v>
      </c>
      <c r="F58" s="13">
        <v>44000</v>
      </c>
      <c r="G58" s="13">
        <v>106500</v>
      </c>
      <c r="H58" s="13">
        <v>75600</v>
      </c>
      <c r="I58" s="13">
        <v>120800</v>
      </c>
      <c r="J58" s="13">
        <v>129600</v>
      </c>
      <c r="K58" s="13"/>
    </row>
    <row r="59" spans="3:11" x14ac:dyDescent="0.2">
      <c r="C59" s="11" t="s">
        <v>67</v>
      </c>
      <c r="D59" s="13">
        <v>399900</v>
      </c>
      <c r="E59" s="13">
        <v>401500</v>
      </c>
      <c r="F59" s="13">
        <v>320200</v>
      </c>
      <c r="G59" s="13">
        <v>241500</v>
      </c>
      <c r="H59" s="13">
        <v>190200</v>
      </c>
      <c r="I59" s="13">
        <v>182200</v>
      </c>
      <c r="J59" s="13">
        <v>155500</v>
      </c>
      <c r="K59" s="13"/>
    </row>
    <row r="60" spans="3:11" x14ac:dyDescent="0.2">
      <c r="C60" s="11" t="s">
        <v>68</v>
      </c>
      <c r="D60" s="13">
        <v>464100</v>
      </c>
      <c r="E60" s="13">
        <v>463400</v>
      </c>
      <c r="F60" s="13">
        <v>408000</v>
      </c>
      <c r="G60" s="13">
        <v>385100</v>
      </c>
      <c r="H60" s="13">
        <v>284200</v>
      </c>
      <c r="I60" s="13">
        <v>320900</v>
      </c>
      <c r="J60" s="13">
        <v>302900</v>
      </c>
      <c r="K60" s="13"/>
    </row>
    <row r="61" spans="3:11" x14ac:dyDescent="0.2">
      <c r="C61" s="11" t="s">
        <v>69</v>
      </c>
      <c r="D61" s="13">
        <v>175100</v>
      </c>
      <c r="E61" s="13">
        <v>184600</v>
      </c>
      <c r="F61" s="13">
        <v>141800</v>
      </c>
      <c r="G61" s="13">
        <v>127800</v>
      </c>
      <c r="H61" s="13">
        <v>103200</v>
      </c>
      <c r="I61" s="13">
        <v>101400</v>
      </c>
      <c r="J61" s="13">
        <v>99700</v>
      </c>
      <c r="K61" s="13"/>
    </row>
    <row r="62" spans="3:11" x14ac:dyDescent="0.2">
      <c r="C62" s="11" t="s">
        <v>70</v>
      </c>
      <c r="D62" s="13">
        <v>149300</v>
      </c>
      <c r="E62" s="13">
        <v>230900</v>
      </c>
      <c r="F62" s="13">
        <v>222100</v>
      </c>
      <c r="G62" s="13">
        <v>217500</v>
      </c>
      <c r="H62" s="13">
        <v>193400</v>
      </c>
      <c r="I62" s="13">
        <v>182500</v>
      </c>
      <c r="J62" s="13">
        <v>152900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1040900</v>
      </c>
      <c r="E66" s="13">
        <v>1135000</v>
      </c>
      <c r="F66" s="13">
        <v>974600</v>
      </c>
      <c r="G66" s="13">
        <v>895300</v>
      </c>
      <c r="H66" s="13">
        <v>678200</v>
      </c>
      <c r="I66" s="13">
        <v>716700</v>
      </c>
      <c r="J66" s="13">
        <v>635900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79500</v>
      </c>
      <c r="E72" s="13">
        <v>20300</v>
      </c>
      <c r="F72" s="13">
        <v>-27800</v>
      </c>
      <c r="G72" s="13">
        <v>-17800</v>
      </c>
      <c r="H72" s="13">
        <v>-59900</v>
      </c>
      <c r="I72" s="13">
        <v>-77100</v>
      </c>
      <c r="J72" s="13">
        <v>-76700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544000</v>
      </c>
      <c r="E76" s="13">
        <v>527300</v>
      </c>
      <c r="F76" s="13">
        <v>504600</v>
      </c>
      <c r="G76" s="13">
        <v>551300</v>
      </c>
      <c r="H76" s="13">
        <v>502600</v>
      </c>
      <c r="I76" s="13">
        <v>428500</v>
      </c>
      <c r="J76" s="13">
        <v>407700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125500</v>
      </c>
      <c r="E81" s="13">
        <v>107500</v>
      </c>
      <c r="F81" s="13">
        <v>42900</v>
      </c>
      <c r="G81" s="13">
        <v>86900</v>
      </c>
      <c r="H81" s="13">
        <v>53200</v>
      </c>
      <c r="I81" s="13">
        <v>28800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25200</v>
      </c>
      <c r="F83" s="13">
        <v>29600</v>
      </c>
      <c r="G83" s="13">
        <v>18800</v>
      </c>
      <c r="H83" s="13">
        <v>16700</v>
      </c>
      <c r="I83" s="13">
        <v>18800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516600</v>
      </c>
      <c r="E89" s="13">
        <v>421600</v>
      </c>
      <c r="F89" s="13">
        <v>367700</v>
      </c>
      <c r="G89" s="13">
        <v>216000</v>
      </c>
      <c r="H89" s="13">
        <v>198700</v>
      </c>
      <c r="I89" s="13">
        <v>160200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-18400</v>
      </c>
      <c r="F91" s="13">
        <v>-16200</v>
      </c>
      <c r="G91" s="13">
        <v>-13500</v>
      </c>
      <c r="H91" s="13">
        <v>-4500</v>
      </c>
      <c r="I91" s="13">
        <v>-13900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-48500</v>
      </c>
      <c r="F94" s="13">
        <v>-26100</v>
      </c>
      <c r="G94" s="13">
        <v>25000</v>
      </c>
      <c r="H94" s="13">
        <v>-8900</v>
      </c>
      <c r="I94" s="13">
        <v>24900</v>
      </c>
      <c r="J94" s="13">
        <v>-77300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-51600</v>
      </c>
      <c r="F96" s="13">
        <v>-46100</v>
      </c>
      <c r="G96" s="13">
        <v>-38800</v>
      </c>
      <c r="H96" s="13">
        <v>-30100</v>
      </c>
      <c r="I96" s="13">
        <v>-40800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-419200</v>
      </c>
      <c r="E100" s="13">
        <v>-238000</v>
      </c>
      <c r="F100" s="13">
        <v>-234600</v>
      </c>
      <c r="G100" s="13">
        <v>-179600</v>
      </c>
      <c r="H100" s="13">
        <v>-149800</v>
      </c>
      <c r="I100" s="13">
        <v>-110000</v>
      </c>
      <c r="J100" s="13">
        <v>-25100</v>
      </c>
      <c r="K100" s="13"/>
    </row>
    <row r="101" spans="3:11" x14ac:dyDescent="0.2">
      <c r="C101" s="11" t="s">
        <v>19</v>
      </c>
      <c r="D101" s="13">
        <v>8400</v>
      </c>
      <c r="E101" s="13">
        <v>-25300</v>
      </c>
      <c r="F101" s="13">
        <v>-10300</v>
      </c>
      <c r="G101" s="13">
        <v>-7700</v>
      </c>
      <c r="H101" s="13">
        <v>-1000</v>
      </c>
      <c r="I101" s="13">
        <v>1500</v>
      </c>
      <c r="J101" s="13">
        <v>-3800</v>
      </c>
      <c r="K101" s="13"/>
    </row>
    <row r="102" spans="3:11" x14ac:dyDescent="0.2">
      <c r="C102" s="11" t="s">
        <v>20</v>
      </c>
      <c r="D102" s="13">
        <v>51100</v>
      </c>
      <c r="E102" s="13">
        <v>109800</v>
      </c>
      <c r="F102" s="13">
        <v>96600</v>
      </c>
      <c r="G102" s="13">
        <v>53700</v>
      </c>
      <c r="H102" s="13">
        <v>39000</v>
      </c>
      <c r="I102" s="13">
        <v>76500</v>
      </c>
      <c r="J102" s="13">
        <v>41600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2571000</v>
      </c>
      <c r="E8" s="13">
        <v>2562100</v>
      </c>
      <c r="F8" s="13">
        <v>2459200</v>
      </c>
      <c r="G8" s="13">
        <v>2601700</v>
      </c>
      <c r="H8" s="13">
        <v>2370700</v>
      </c>
      <c r="I8" s="13">
        <v>2261500</v>
      </c>
      <c r="J8" s="13">
        <v>2171000</v>
      </c>
      <c r="K8" s="13"/>
    </row>
    <row r="9" spans="1:11" x14ac:dyDescent="0.2">
      <c r="C9" s="11" t="s">
        <v>22</v>
      </c>
      <c r="D9" s="13">
        <v>875500</v>
      </c>
      <c r="E9" s="13">
        <v>855800</v>
      </c>
      <c r="F9" s="13">
        <v>891400</v>
      </c>
      <c r="G9" s="13">
        <v>1072600</v>
      </c>
      <c r="H9" s="13">
        <v>993900</v>
      </c>
      <c r="I9" s="13">
        <v>1202900</v>
      </c>
      <c r="J9" s="13">
        <v>1188500</v>
      </c>
      <c r="K9" s="13"/>
    </row>
    <row r="10" spans="1:11" x14ac:dyDescent="0.2">
      <c r="C10" s="11" t="s">
        <v>23</v>
      </c>
      <c r="D10" s="13">
        <v>1695500</v>
      </c>
      <c r="E10" s="13">
        <v>1706300</v>
      </c>
      <c r="F10" s="13">
        <v>1567800</v>
      </c>
      <c r="G10" s="13">
        <v>1529100</v>
      </c>
      <c r="H10" s="13">
        <v>1376800</v>
      </c>
      <c r="I10" s="13">
        <v>1058600</v>
      </c>
      <c r="J10" s="13">
        <v>982400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371700</v>
      </c>
      <c r="E15" s="13">
        <v>338500</v>
      </c>
      <c r="F15" s="13">
        <v>310600</v>
      </c>
      <c r="G15" s="13">
        <v>286400</v>
      </c>
      <c r="H15" s="13">
        <v>272600</v>
      </c>
      <c r="I15" s="13">
        <v>270500</v>
      </c>
      <c r="J15" s="13">
        <v>285300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1912300</v>
      </c>
      <c r="E17" s="13">
        <v>1880200</v>
      </c>
      <c r="F17" s="13">
        <v>1838200</v>
      </c>
      <c r="G17" s="13">
        <v>1968700</v>
      </c>
      <c r="H17" s="13">
        <v>1791500</v>
      </c>
      <c r="I17" s="13">
        <v>1699300</v>
      </c>
      <c r="J17" s="13">
        <v>1658600</v>
      </c>
      <c r="K17" s="13"/>
    </row>
    <row r="18" spans="3:11" x14ac:dyDescent="0.2">
      <c r="C18" s="11" t="s">
        <v>30</v>
      </c>
      <c r="D18" s="13">
        <v>658700</v>
      </c>
      <c r="E18" s="13">
        <v>681900</v>
      </c>
      <c r="F18" s="13">
        <v>621000</v>
      </c>
      <c r="G18" s="13">
        <v>633000</v>
      </c>
      <c r="H18" s="13">
        <v>579200</v>
      </c>
      <c r="I18" s="13">
        <v>562100</v>
      </c>
      <c r="J18" s="13">
        <v>512400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25600</v>
      </c>
      <c r="F20" s="13">
        <v>9600</v>
      </c>
      <c r="G20" s="13">
        <v>23800</v>
      </c>
      <c r="H20" s="13">
        <v>27600</v>
      </c>
      <c r="I20" s="13">
        <v>22800</v>
      </c>
      <c r="J20" s="13">
        <v>-400</v>
      </c>
      <c r="K20" s="13"/>
    </row>
    <row r="21" spans="3:11" x14ac:dyDescent="0.2">
      <c r="C21" s="11" t="s">
        <v>33</v>
      </c>
      <c r="D21" s="13">
        <v>1062600</v>
      </c>
      <c r="E21" s="13">
        <v>1072700</v>
      </c>
      <c r="F21" s="13">
        <v>968200</v>
      </c>
      <c r="G21" s="13">
        <v>969200</v>
      </c>
      <c r="H21" s="13">
        <v>902000</v>
      </c>
      <c r="I21" s="13">
        <v>879800</v>
      </c>
      <c r="J21" s="13">
        <v>797300</v>
      </c>
      <c r="K21" s="13"/>
    </row>
    <row r="22" spans="3:11" x14ac:dyDescent="0.2">
      <c r="C22" s="11" t="s">
        <v>34</v>
      </c>
      <c r="D22" s="13">
        <v>171000</v>
      </c>
      <c r="E22" s="13">
        <v>161700</v>
      </c>
      <c r="F22" s="13">
        <v>176800</v>
      </c>
      <c r="G22" s="13">
        <v>183100</v>
      </c>
      <c r="H22" s="13">
        <v>182200</v>
      </c>
      <c r="I22" s="13">
        <v>176300</v>
      </c>
      <c r="J22" s="13">
        <v>172500</v>
      </c>
      <c r="K22" s="13"/>
    </row>
    <row r="23" spans="3:11" x14ac:dyDescent="0.2">
      <c r="C23" s="11" t="s">
        <v>35</v>
      </c>
      <c r="D23" s="13">
        <v>487700</v>
      </c>
      <c r="E23" s="13">
        <v>545700</v>
      </c>
      <c r="F23" s="13">
        <v>453800</v>
      </c>
      <c r="G23" s="13">
        <v>473600</v>
      </c>
      <c r="H23" s="13">
        <v>424600</v>
      </c>
      <c r="I23" s="13">
        <v>408600</v>
      </c>
      <c r="J23" s="13">
        <v>339500</v>
      </c>
      <c r="K23" s="13"/>
    </row>
    <row r="24" spans="3:11" x14ac:dyDescent="0.2">
      <c r="C24" s="11" t="s">
        <v>36</v>
      </c>
      <c r="D24" s="13">
        <v>151200</v>
      </c>
      <c r="E24" s="13">
        <v>184500</v>
      </c>
      <c r="F24" s="13">
        <v>152000</v>
      </c>
      <c r="G24" s="13">
        <v>151300</v>
      </c>
      <c r="H24" s="13">
        <v>123700</v>
      </c>
      <c r="I24" s="13">
        <v>126100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336600</v>
      </c>
      <c r="E26" s="13">
        <v>361200</v>
      </c>
      <c r="F26" s="13">
        <v>301800</v>
      </c>
      <c r="G26" s="13">
        <v>322300</v>
      </c>
      <c r="H26" s="13">
        <v>300900</v>
      </c>
      <c r="I26" s="13">
        <v>282500</v>
      </c>
      <c r="J26" s="13">
        <v>236200</v>
      </c>
      <c r="K26" s="13"/>
    </row>
    <row r="27" spans="3:11" x14ac:dyDescent="0.2">
      <c r="C27" s="11" t="s">
        <v>38</v>
      </c>
      <c r="D27" s="13">
        <v>323300</v>
      </c>
      <c r="E27" s="13">
        <v>345900</v>
      </c>
      <c r="F27" s="13">
        <v>291300</v>
      </c>
      <c r="G27" s="13">
        <v>312500</v>
      </c>
      <c r="H27" s="13">
        <v>291700</v>
      </c>
      <c r="I27" s="13">
        <v>272800</v>
      </c>
      <c r="J27" s="13">
        <v>228500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-25600</v>
      </c>
      <c r="F32" s="13">
        <v>-9600</v>
      </c>
      <c r="G32" s="13">
        <v>-23800</v>
      </c>
      <c r="H32" s="13">
        <v>-27600</v>
      </c>
      <c r="I32" s="13">
        <v>-22800</v>
      </c>
      <c r="J32" s="13">
        <v>400</v>
      </c>
      <c r="K32" s="13"/>
    </row>
    <row r="33" spans="2:11" x14ac:dyDescent="0.2">
      <c r="C33" s="11" t="s">
        <v>44</v>
      </c>
      <c r="D33" s="13">
        <v>323300</v>
      </c>
      <c r="E33" s="13">
        <v>345900</v>
      </c>
      <c r="F33" s="13">
        <v>291300</v>
      </c>
      <c r="G33" s="13">
        <v>312500</v>
      </c>
      <c r="H33" s="13">
        <v>291700</v>
      </c>
      <c r="I33" s="13">
        <v>272800</v>
      </c>
      <c r="J33" s="13">
        <v>228500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323300</v>
      </c>
      <c r="E35" s="13">
        <v>345900</v>
      </c>
      <c r="F35" s="13">
        <v>291300</v>
      </c>
      <c r="G35" s="13">
        <v>312500</v>
      </c>
      <c r="H35" s="13">
        <v>291700</v>
      </c>
      <c r="I35" s="13">
        <v>272800</v>
      </c>
      <c r="J35" s="13">
        <v>228500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3100</v>
      </c>
      <c r="F41" s="13">
        <v>3200</v>
      </c>
      <c r="G41" s="13">
        <v>4600</v>
      </c>
      <c r="H41" s="13">
        <v>4500</v>
      </c>
      <c r="I41" s="13">
        <v>5800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290700</v>
      </c>
      <c r="E43" s="13">
        <v>301600</v>
      </c>
      <c r="F43" s="13">
        <v>258300</v>
      </c>
      <c r="G43" s="13">
        <v>267300</v>
      </c>
      <c r="H43" s="13">
        <v>250000</v>
      </c>
      <c r="I43" s="13">
        <v>224400</v>
      </c>
      <c r="J43" s="13">
        <v>465600</v>
      </c>
      <c r="K43" s="13"/>
    </row>
    <row r="44" spans="2:11" x14ac:dyDescent="0.2">
      <c r="C44" s="11" t="s">
        <v>52</v>
      </c>
      <c r="D44" s="13">
        <v>293600</v>
      </c>
      <c r="E44" s="13">
        <v>300100</v>
      </c>
      <c r="F44" s="13">
        <v>301300</v>
      </c>
      <c r="G44" s="13">
        <v>247400</v>
      </c>
      <c r="H44" s="13">
        <v>239500</v>
      </c>
      <c r="I44" s="13">
        <v>249000</v>
      </c>
      <c r="J44" s="13">
        <v>458200</v>
      </c>
      <c r="K44" s="13"/>
    </row>
    <row r="45" spans="2:11" x14ac:dyDescent="0.2">
      <c r="C45" s="11" t="s">
        <v>53</v>
      </c>
      <c r="D45" s="13">
        <v>139400</v>
      </c>
      <c r="E45" s="13">
        <v>163600</v>
      </c>
      <c r="F45" s="13">
        <v>154300</v>
      </c>
      <c r="G45" s="13">
        <v>179800</v>
      </c>
      <c r="H45" s="13">
        <v>212800</v>
      </c>
      <c r="I45" s="13">
        <v>163800</v>
      </c>
      <c r="J45" s="13">
        <v>301200</v>
      </c>
      <c r="K45" s="13"/>
    </row>
    <row r="46" spans="2:11" x14ac:dyDescent="0.2">
      <c r="C46" s="11" t="s">
        <v>54</v>
      </c>
      <c r="D46" s="13">
        <v>727000</v>
      </c>
      <c r="E46" s="13">
        <v>768400</v>
      </c>
      <c r="F46" s="13">
        <v>717100</v>
      </c>
      <c r="G46" s="13">
        <v>669400</v>
      </c>
      <c r="H46" s="13">
        <v>706800</v>
      </c>
      <c r="I46" s="13">
        <v>643100</v>
      </c>
      <c r="J46" s="13">
        <v>633600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9967100</v>
      </c>
      <c r="E48" s="13">
        <v>9706400</v>
      </c>
      <c r="F48" s="13">
        <v>8977200</v>
      </c>
      <c r="G48" s="13">
        <v>8626500</v>
      </c>
      <c r="H48" s="13">
        <v>8024200</v>
      </c>
      <c r="I48" s="13">
        <v>7486500</v>
      </c>
      <c r="J48" s="13">
        <v>6875700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930200</v>
      </c>
      <c r="E52" s="13">
        <v>1012300</v>
      </c>
      <c r="F52" s="13">
        <v>1011300</v>
      </c>
      <c r="G52" s="13">
        <v>993000</v>
      </c>
      <c r="H52" s="13">
        <v>866100</v>
      </c>
      <c r="I52" s="13">
        <v>1135700</v>
      </c>
      <c r="J52" s="13">
        <v>2095900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11624400</v>
      </c>
      <c r="E54" s="13">
        <v>11487100</v>
      </c>
      <c r="F54" s="13">
        <v>10705700</v>
      </c>
      <c r="G54" s="13">
        <v>10288900</v>
      </c>
      <c r="H54" s="13">
        <v>9597100</v>
      </c>
      <c r="I54" s="13">
        <v>9265200</v>
      </c>
      <c r="J54" s="13">
        <v>8682900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220500</v>
      </c>
      <c r="F57" s="13">
        <v>221000</v>
      </c>
      <c r="G57" s="13">
        <v>219400</v>
      </c>
      <c r="H57" s="13">
        <v>233400</v>
      </c>
      <c r="I57" s="13">
        <v>180800</v>
      </c>
      <c r="J57" s="13">
        <v>187400</v>
      </c>
      <c r="K57" s="13"/>
    </row>
    <row r="58" spans="3:11" x14ac:dyDescent="0.2">
      <c r="C58" s="11" t="s">
        <v>66</v>
      </c>
      <c r="D58" s="13">
        <v>304200</v>
      </c>
      <c r="E58" s="13">
        <v>518500</v>
      </c>
      <c r="F58" s="13">
        <v>278600</v>
      </c>
      <c r="G58" s="13">
        <v>285500</v>
      </c>
      <c r="H58" s="13">
        <v>412100</v>
      </c>
      <c r="I58" s="13">
        <v>365100</v>
      </c>
      <c r="J58" s="13">
        <v>342500</v>
      </c>
      <c r="K58" s="13"/>
    </row>
    <row r="59" spans="3:11" x14ac:dyDescent="0.2">
      <c r="C59" s="11" t="s">
        <v>67</v>
      </c>
      <c r="D59" s="13">
        <v>315300</v>
      </c>
      <c r="E59" s="13">
        <v>308100</v>
      </c>
      <c r="F59" s="13">
        <v>337400</v>
      </c>
      <c r="G59" s="13">
        <v>344700</v>
      </c>
      <c r="H59" s="13">
        <v>310000</v>
      </c>
      <c r="I59" s="13">
        <v>300200</v>
      </c>
      <c r="J59" s="13">
        <v>409200</v>
      </c>
      <c r="K59" s="13"/>
    </row>
    <row r="60" spans="3:11" x14ac:dyDescent="0.2">
      <c r="C60" s="11" t="s">
        <v>68</v>
      </c>
      <c r="D60" s="13">
        <v>823700</v>
      </c>
      <c r="E60" s="13">
        <v>1047200</v>
      </c>
      <c r="F60" s="13">
        <v>836900</v>
      </c>
      <c r="G60" s="13">
        <v>849600</v>
      </c>
      <c r="H60" s="13">
        <v>955400</v>
      </c>
      <c r="I60" s="13">
        <v>846100</v>
      </c>
      <c r="J60" s="13">
        <v>827300</v>
      </c>
      <c r="K60" s="13"/>
    </row>
    <row r="61" spans="3:11" x14ac:dyDescent="0.2">
      <c r="C61" s="11" t="s">
        <v>69</v>
      </c>
      <c r="D61" s="13">
        <v>3769000</v>
      </c>
      <c r="E61" s="13">
        <v>3499900</v>
      </c>
      <c r="F61" s="13">
        <v>3302000</v>
      </c>
      <c r="G61" s="13">
        <v>3353600</v>
      </c>
      <c r="H61" s="13">
        <v>3163800</v>
      </c>
      <c r="I61" s="13">
        <v>3042000</v>
      </c>
      <c r="J61" s="13">
        <v>2740400</v>
      </c>
      <c r="K61" s="13"/>
    </row>
    <row r="62" spans="3:11" x14ac:dyDescent="0.2">
      <c r="C62" s="11" t="s">
        <v>70</v>
      </c>
      <c r="D62" s="13">
        <v>3171200</v>
      </c>
      <c r="E62" s="13">
        <v>3106800</v>
      </c>
      <c r="F62" s="13">
        <v>2894700</v>
      </c>
      <c r="G62" s="13">
        <v>2784300</v>
      </c>
      <c r="H62" s="13">
        <v>2409400</v>
      </c>
      <c r="I62" s="13">
        <v>2466800</v>
      </c>
      <c r="J62" s="13">
        <v>2456900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7716200</v>
      </c>
      <c r="E66" s="13">
        <v>7681200</v>
      </c>
      <c r="F66" s="13">
        <v>7048900</v>
      </c>
      <c r="G66" s="13">
        <v>6994100</v>
      </c>
      <c r="H66" s="13">
        <v>6534300</v>
      </c>
      <c r="I66" s="13">
        <v>6369100</v>
      </c>
      <c r="J66" s="13">
        <v>5892200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1173300</v>
      </c>
      <c r="E72" s="13">
        <v>1078600</v>
      </c>
      <c r="F72" s="13">
        <v>945800</v>
      </c>
      <c r="G72" s="13">
        <v>855300</v>
      </c>
      <c r="H72" s="13">
        <v>724800</v>
      </c>
      <c r="I72" s="13">
        <v>606600</v>
      </c>
      <c r="J72" s="13">
        <v>501200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3908100</v>
      </c>
      <c r="E76" s="13">
        <v>3805900</v>
      </c>
      <c r="F76" s="13">
        <v>3656700</v>
      </c>
      <c r="G76" s="13">
        <v>3294900</v>
      </c>
      <c r="H76" s="13">
        <v>3062800</v>
      </c>
      <c r="I76" s="13">
        <v>2896100</v>
      </c>
      <c r="J76" s="13">
        <v>2769200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323300</v>
      </c>
      <c r="E81" s="13">
        <v>345900</v>
      </c>
      <c r="F81" s="13">
        <v>291300</v>
      </c>
      <c r="G81" s="13">
        <v>312500</v>
      </c>
      <c r="H81" s="13">
        <v>291700</v>
      </c>
      <c r="I81" s="13">
        <v>272800</v>
      </c>
      <c r="J81" s="13">
        <v>228500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403900</v>
      </c>
      <c r="E83" s="13">
        <v>365200</v>
      </c>
      <c r="F83" s="13">
        <v>337600</v>
      </c>
      <c r="G83" s="13">
        <v>312500</v>
      </c>
      <c r="H83" s="13">
        <v>295300</v>
      </c>
      <c r="I83" s="13">
        <v>294800</v>
      </c>
      <c r="J83" s="13">
        <v>285300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912400</v>
      </c>
      <c r="E89" s="13">
        <v>822400</v>
      </c>
      <c r="F89" s="13">
        <v>715900</v>
      </c>
      <c r="G89" s="13">
        <v>824400</v>
      </c>
      <c r="H89" s="13">
        <v>702800</v>
      </c>
      <c r="I89" s="13">
        <v>599100</v>
      </c>
      <c r="J89" s="13">
        <v>462700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-764600</v>
      </c>
      <c r="E91" s="13">
        <v>-1087000</v>
      </c>
      <c r="F91" s="13">
        <v>-700200</v>
      </c>
      <c r="G91" s="13">
        <v>-852100</v>
      </c>
      <c r="H91" s="13">
        <v>-780100</v>
      </c>
      <c r="I91" s="13">
        <v>-810200</v>
      </c>
      <c r="J91" s="13">
        <v>-697500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-780400</v>
      </c>
      <c r="E94" s="13">
        <v>-1012800</v>
      </c>
      <c r="F94" s="13">
        <v>-649700</v>
      </c>
      <c r="G94" s="13">
        <v>-838700</v>
      </c>
      <c r="H94" s="13">
        <v>-641900</v>
      </c>
      <c r="I94" s="13">
        <v>-797300</v>
      </c>
      <c r="J94" s="13">
        <v>-701500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-223100</v>
      </c>
      <c r="E96" s="13">
        <v>-204300</v>
      </c>
      <c r="F96" s="13">
        <v>-186100</v>
      </c>
      <c r="G96" s="13">
        <v>-171500</v>
      </c>
      <c r="H96" s="13">
        <v>-162900</v>
      </c>
      <c r="I96" s="13">
        <v>-158200</v>
      </c>
      <c r="J96" s="13">
        <v>-138200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-131600</v>
      </c>
      <c r="E100" s="13">
        <v>190200</v>
      </c>
      <c r="F100" s="13">
        <v>-67500</v>
      </c>
      <c r="G100" s="13">
        <v>14500</v>
      </c>
      <c r="H100" s="13">
        <v>-62200</v>
      </c>
      <c r="I100" s="13">
        <v>200500</v>
      </c>
      <c r="J100" s="13">
        <v>241400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-200</v>
      </c>
      <c r="F102" s="13">
        <v>-1300</v>
      </c>
      <c r="G102" s="13">
        <v>100</v>
      </c>
      <c r="H102" s="13">
        <v>-1300</v>
      </c>
      <c r="I102" s="13">
        <v>2300</v>
      </c>
      <c r="J102" s="13">
        <v>2600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974900</v>
      </c>
      <c r="E8" s="13">
        <v>859500</v>
      </c>
      <c r="F8" s="13">
        <v>827000</v>
      </c>
      <c r="G8" s="13">
        <v>593100</v>
      </c>
      <c r="H8" s="13">
        <v>582400</v>
      </c>
      <c r="I8" s="13">
        <v>584500</v>
      </c>
      <c r="J8" s="13">
        <v>544100</v>
      </c>
      <c r="K8" s="13"/>
    </row>
    <row r="9" spans="1:11" x14ac:dyDescent="0.2">
      <c r="C9" s="11" t="s">
        <v>22</v>
      </c>
      <c r="D9" s="13">
        <v>638500</v>
      </c>
      <c r="E9" s="13">
        <v>549000</v>
      </c>
      <c r="F9" s="13">
        <v>510400</v>
      </c>
      <c r="G9" s="13">
        <v>440100</v>
      </c>
      <c r="H9" s="13">
        <v>439800</v>
      </c>
      <c r="I9" s="13">
        <v>436100</v>
      </c>
      <c r="J9" s="13">
        <v>419600</v>
      </c>
      <c r="K9" s="13"/>
    </row>
    <row r="10" spans="1:11" x14ac:dyDescent="0.2">
      <c r="C10" s="11" t="s">
        <v>23</v>
      </c>
      <c r="D10" s="13">
        <v>336400</v>
      </c>
      <c r="E10" s="13">
        <v>310400</v>
      </c>
      <c r="F10" s="13">
        <v>316600</v>
      </c>
      <c r="G10" s="13">
        <v>153000</v>
      </c>
      <c r="H10" s="13">
        <v>142700</v>
      </c>
      <c r="I10" s="13">
        <v>148400</v>
      </c>
      <c r="J10" s="13">
        <v>124500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19400</v>
      </c>
      <c r="F12" s="13">
        <v>19100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>
        <v>146300</v>
      </c>
      <c r="F14" s="13">
        <v>88100</v>
      </c>
      <c r="G14" s="13">
        <v>2700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116800</v>
      </c>
      <c r="E15" s="13">
        <v>144600</v>
      </c>
      <c r="F15" s="13">
        <v>131000</v>
      </c>
      <c r="G15" s="13">
        <v>22900</v>
      </c>
      <c r="H15" s="13">
        <v>16900</v>
      </c>
      <c r="I15" s="13">
        <v>16600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944900</v>
      </c>
      <c r="E17" s="13">
        <v>978000</v>
      </c>
      <c r="F17" s="13">
        <v>849800</v>
      </c>
      <c r="G17" s="13">
        <v>562000</v>
      </c>
      <c r="H17" s="13">
        <v>533300</v>
      </c>
      <c r="I17" s="13">
        <v>528500</v>
      </c>
      <c r="J17" s="13">
        <v>506700</v>
      </c>
      <c r="K17" s="13"/>
    </row>
    <row r="18" spans="3:11" x14ac:dyDescent="0.2">
      <c r="C18" s="11" t="s">
        <v>30</v>
      </c>
      <c r="D18" s="13">
        <v>30100</v>
      </c>
      <c r="E18" s="13">
        <v>-118600</v>
      </c>
      <c r="F18" s="13">
        <v>-22800</v>
      </c>
      <c r="G18" s="13">
        <v>31100</v>
      </c>
      <c r="H18" s="13">
        <v>49200</v>
      </c>
      <c r="I18" s="13">
        <v>56000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-102100</v>
      </c>
      <c r="E20" s="13">
        <v>-99200</v>
      </c>
      <c r="F20" s="13">
        <v>-100300</v>
      </c>
      <c r="G20" s="13">
        <v>-10800</v>
      </c>
      <c r="H20" s="13">
        <v>-10300</v>
      </c>
      <c r="I20" s="13">
        <v>-15500</v>
      </c>
      <c r="J20" s="13">
        <v>-18600</v>
      </c>
      <c r="K20" s="13"/>
    </row>
    <row r="21" spans="3:11" x14ac:dyDescent="0.2">
      <c r="C21" s="11" t="s">
        <v>33</v>
      </c>
      <c r="D21" s="13">
        <v>44700</v>
      </c>
      <c r="E21" s="13">
        <v>-73200</v>
      </c>
      <c r="F21" s="13">
        <v>7900</v>
      </c>
      <c r="G21" s="13">
        <v>43200</v>
      </c>
      <c r="H21" s="13">
        <v>65600</v>
      </c>
      <c r="I21" s="13">
        <v>67000</v>
      </c>
      <c r="J21" s="13">
        <v>35400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-72100</v>
      </c>
      <c r="E23" s="13">
        <v>-217800</v>
      </c>
      <c r="F23" s="13">
        <v>-123100</v>
      </c>
      <c r="G23" s="13">
        <v>20300</v>
      </c>
      <c r="H23" s="13">
        <v>38900</v>
      </c>
      <c r="I23" s="13">
        <v>40500</v>
      </c>
      <c r="J23" s="13">
        <v>18700</v>
      </c>
      <c r="K23" s="13"/>
    </row>
    <row r="24" spans="3:11" x14ac:dyDescent="0.2">
      <c r="C24" s="11" t="s">
        <v>36</v>
      </c>
      <c r="D24" s="13">
        <v>2300</v>
      </c>
      <c r="E24" s="13">
        <v>31700</v>
      </c>
      <c r="F24" s="13">
        <v>-18100</v>
      </c>
      <c r="G24" s="13">
        <v>8200</v>
      </c>
      <c r="H24" s="13">
        <v>14500</v>
      </c>
      <c r="I24" s="13">
        <v>14800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-249500</v>
      </c>
      <c r="F26" s="13">
        <v>-105000</v>
      </c>
      <c r="G26" s="13">
        <v>12100</v>
      </c>
      <c r="H26" s="13">
        <v>24400</v>
      </c>
      <c r="I26" s="13">
        <v>25700</v>
      </c>
      <c r="J26" s="13">
        <v>9100</v>
      </c>
      <c r="K26" s="13"/>
    </row>
    <row r="27" spans="3:11" x14ac:dyDescent="0.2">
      <c r="C27" s="11" t="s">
        <v>38</v>
      </c>
      <c r="D27" s="13">
        <v>-74400</v>
      </c>
      <c r="E27" s="13">
        <v>-249500</v>
      </c>
      <c r="F27" s="13">
        <v>-105000</v>
      </c>
      <c r="G27" s="13">
        <v>12100</v>
      </c>
      <c r="H27" s="13">
        <v>24400</v>
      </c>
      <c r="I27" s="13">
        <v>25700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102100</v>
      </c>
      <c r="E32" s="13">
        <v>99200</v>
      </c>
      <c r="F32" s="13">
        <v>100300</v>
      </c>
      <c r="G32" s="13">
        <v>10800</v>
      </c>
      <c r="H32" s="13">
        <v>10300</v>
      </c>
      <c r="I32" s="13">
        <v>15500</v>
      </c>
      <c r="J32" s="13">
        <v>18600</v>
      </c>
      <c r="K32" s="13"/>
    </row>
    <row r="33" spans="2:11" x14ac:dyDescent="0.2">
      <c r="C33" s="11" t="s">
        <v>44</v>
      </c>
      <c r="D33" s="13">
        <v>-51900</v>
      </c>
      <c r="E33" s="13">
        <v>-249500</v>
      </c>
      <c r="F33" s="13">
        <v>-105000</v>
      </c>
      <c r="G33" s="13">
        <v>12100</v>
      </c>
      <c r="H33" s="13">
        <v>24400</v>
      </c>
      <c r="I33" s="13">
        <v>25700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-249500</v>
      </c>
      <c r="F35" s="13">
        <v>-105000</v>
      </c>
      <c r="G35" s="13">
        <v>12100</v>
      </c>
      <c r="H35" s="13">
        <v>24400</v>
      </c>
      <c r="I35" s="13">
        <v>25700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119100</v>
      </c>
      <c r="F41" s="13">
        <v>102000</v>
      </c>
      <c r="G41" s="13">
        <v>89100</v>
      </c>
      <c r="H41" s="13">
        <v>114300</v>
      </c>
      <c r="I41" s="13">
        <v>153000</v>
      </c>
      <c r="J41" s="13">
        <v>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275200</v>
      </c>
      <c r="E43" s="13">
        <v>185500</v>
      </c>
      <c r="F43" s="13">
        <v>102200</v>
      </c>
      <c r="G43" s="13">
        <v>101500</v>
      </c>
      <c r="H43" s="13">
        <v>71500</v>
      </c>
      <c r="I43" s="13">
        <v>41100</v>
      </c>
      <c r="J43" s="13">
        <v>97100</v>
      </c>
      <c r="K43" s="13"/>
    </row>
    <row r="44" spans="2:11" x14ac:dyDescent="0.2">
      <c r="C44" s="11" t="s">
        <v>52</v>
      </c>
      <c r="D44" s="13">
        <v>24000</v>
      </c>
      <c r="E44" s="13">
        <v>19100</v>
      </c>
      <c r="F44" s="13">
        <v>28700</v>
      </c>
      <c r="G44" s="13">
        <v>27200</v>
      </c>
      <c r="H44" s="13">
        <v>18800</v>
      </c>
      <c r="I44" s="13">
        <v>7100</v>
      </c>
      <c r="J44" s="13">
        <v>7100</v>
      </c>
      <c r="K44" s="13"/>
    </row>
    <row r="45" spans="2:11" x14ac:dyDescent="0.2">
      <c r="C45" s="11" t="s">
        <v>53</v>
      </c>
      <c r="D45" s="13">
        <v>20700</v>
      </c>
      <c r="E45" s="13">
        <v>18000</v>
      </c>
      <c r="F45" s="13">
        <v>20800</v>
      </c>
      <c r="G45" s="13">
        <v>28600</v>
      </c>
      <c r="H45" s="13">
        <v>19800</v>
      </c>
      <c r="I45" s="13">
        <v>18300</v>
      </c>
      <c r="J45" s="13">
        <v>15400</v>
      </c>
      <c r="K45" s="13"/>
    </row>
    <row r="46" spans="2:11" x14ac:dyDescent="0.2">
      <c r="C46" s="11" t="s">
        <v>54</v>
      </c>
      <c r="D46" s="13">
        <v>448400</v>
      </c>
      <c r="E46" s="13">
        <v>341600</v>
      </c>
      <c r="F46" s="13">
        <v>253800</v>
      </c>
      <c r="G46" s="13">
        <v>246400</v>
      </c>
      <c r="H46" s="13">
        <v>198000</v>
      </c>
      <c r="I46" s="13">
        <v>219500</v>
      </c>
      <c r="J46" s="13">
        <v>175200</v>
      </c>
      <c r="K46" s="13"/>
    </row>
    <row r="47" spans="2:11" x14ac:dyDescent="0.2">
      <c r="C47" s="11" t="s">
        <v>55</v>
      </c>
      <c r="D47" s="13">
        <v>2600</v>
      </c>
      <c r="E47" s="13">
        <v>2000</v>
      </c>
      <c r="F47" s="13">
        <v>6700</v>
      </c>
      <c r="G47" s="13">
        <v>9200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113500</v>
      </c>
      <c r="E48" s="13">
        <v>98400</v>
      </c>
      <c r="F48" s="13">
        <v>106300</v>
      </c>
      <c r="G48" s="13">
        <v>106100</v>
      </c>
      <c r="H48" s="13">
        <v>18700</v>
      </c>
      <c r="I48" s="13">
        <v>15400</v>
      </c>
      <c r="J48" s="13">
        <v>15600</v>
      </c>
      <c r="K48" s="13"/>
    </row>
    <row r="49" spans="3:11" x14ac:dyDescent="0.2">
      <c r="C49" s="11" t="s">
        <v>57</v>
      </c>
      <c r="D49" s="13">
        <v>964900</v>
      </c>
      <c r="E49" s="13">
        <v>958500</v>
      </c>
      <c r="F49" s="13">
        <v>1172300</v>
      </c>
      <c r="G49" s="13">
        <v>1294700</v>
      </c>
      <c r="H49" s="13">
        <v>211600</v>
      </c>
      <c r="I49" s="13">
        <v>214100</v>
      </c>
      <c r="J49" s="13">
        <v>218300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7500</v>
      </c>
      <c r="F52" s="13">
        <v>11400</v>
      </c>
      <c r="G52" s="13">
        <v>50900</v>
      </c>
      <c r="H52" s="13">
        <v>98600</v>
      </c>
      <c r="I52" s="13">
        <v>104900</v>
      </c>
      <c r="J52" s="13">
        <v>120000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1537100</v>
      </c>
      <c r="E54" s="13">
        <v>1408200</v>
      </c>
      <c r="F54" s="13">
        <v>1550400</v>
      </c>
      <c r="G54" s="13">
        <v>1707300</v>
      </c>
      <c r="H54" s="13">
        <v>527300</v>
      </c>
      <c r="I54" s="13">
        <v>553900</v>
      </c>
      <c r="J54" s="13">
        <v>529100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399500</v>
      </c>
      <c r="E57" s="13">
        <v>294500</v>
      </c>
      <c r="F57" s="13">
        <v>209000</v>
      </c>
      <c r="G57" s="13">
        <v>168100</v>
      </c>
      <c r="H57" s="13">
        <v>241400</v>
      </c>
      <c r="I57" s="13">
        <v>217800</v>
      </c>
      <c r="J57" s="13">
        <v>174100</v>
      </c>
      <c r="K57" s="13"/>
    </row>
    <row r="58" spans="3:11" x14ac:dyDescent="0.2">
      <c r="C58" s="11" t="s">
        <v>66</v>
      </c>
      <c r="D58" s="13">
        <v>8200</v>
      </c>
      <c r="E58" s="13">
        <v>10000</v>
      </c>
      <c r="F58" s="13">
        <v>10000</v>
      </c>
      <c r="G58" s="13">
        <v>10000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52700</v>
      </c>
      <c r="E59" s="13">
        <v>39000</v>
      </c>
      <c r="F59" s="13">
        <v>32300</v>
      </c>
      <c r="G59" s="13">
        <v>55700</v>
      </c>
      <c r="H59" s="13">
        <v>17900</v>
      </c>
      <c r="I59" s="13">
        <v>15800</v>
      </c>
      <c r="J59" s="13">
        <v>21200</v>
      </c>
      <c r="K59" s="13"/>
    </row>
    <row r="60" spans="3:11" x14ac:dyDescent="0.2">
      <c r="C60" s="11" t="s">
        <v>68</v>
      </c>
      <c r="D60" s="13">
        <v>460400</v>
      </c>
      <c r="E60" s="13">
        <v>343500</v>
      </c>
      <c r="F60" s="13">
        <v>251300</v>
      </c>
      <c r="G60" s="13">
        <v>233800</v>
      </c>
      <c r="H60" s="13">
        <v>199700</v>
      </c>
      <c r="I60" s="13">
        <v>233600</v>
      </c>
      <c r="J60" s="13">
        <v>195200</v>
      </c>
      <c r="K60" s="13"/>
    </row>
    <row r="61" spans="3:11" x14ac:dyDescent="0.2">
      <c r="C61" s="11" t="s">
        <v>69</v>
      </c>
      <c r="D61" s="13">
        <v>1159600</v>
      </c>
      <c r="E61" s="13">
        <v>1111900</v>
      </c>
      <c r="F61" s="13">
        <v>1129900</v>
      </c>
      <c r="G61" s="13">
        <v>1178800</v>
      </c>
      <c r="H61" s="13">
        <v>102000</v>
      </c>
      <c r="I61" s="13">
        <v>121500</v>
      </c>
      <c r="J61" s="13">
        <v>174000</v>
      </c>
      <c r="K61" s="13"/>
    </row>
    <row r="62" spans="3:11" x14ac:dyDescent="0.2">
      <c r="C62" s="11" t="s">
        <v>70</v>
      </c>
      <c r="D62" s="13">
        <v>57600</v>
      </c>
      <c r="E62" s="13">
        <v>60600</v>
      </c>
      <c r="F62" s="13">
        <v>31700</v>
      </c>
      <c r="G62" s="13">
        <v>63200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1677700</v>
      </c>
      <c r="E66" s="13">
        <v>1516000</v>
      </c>
      <c r="F66" s="13">
        <v>1413000</v>
      </c>
      <c r="G66" s="13">
        <v>1475800</v>
      </c>
      <c r="H66" s="13">
        <v>308700</v>
      </c>
      <c r="I66" s="13">
        <v>355100</v>
      </c>
      <c r="J66" s="13">
        <v>369200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-246200</v>
      </c>
      <c r="E72" s="13">
        <v>-194300</v>
      </c>
      <c r="F72" s="13">
        <v>55200</v>
      </c>
      <c r="G72" s="13">
        <v>160200</v>
      </c>
      <c r="H72" s="13">
        <v>148000</v>
      </c>
      <c r="I72" s="13">
        <v>123600</v>
      </c>
      <c r="J72" s="13">
        <v>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-140600</v>
      </c>
      <c r="E76" s="13">
        <v>-107800</v>
      </c>
      <c r="F76" s="13">
        <v>137400</v>
      </c>
      <c r="G76" s="13">
        <v>231500</v>
      </c>
      <c r="H76" s="13">
        <v>218600</v>
      </c>
      <c r="I76" s="13">
        <v>198800</v>
      </c>
      <c r="J76" s="13">
        <v>159900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-51900</v>
      </c>
      <c r="E81" s="13">
        <v>-249500</v>
      </c>
      <c r="F81" s="13">
        <v>-105000</v>
      </c>
      <c r="G81" s="13">
        <v>12100</v>
      </c>
      <c r="H81" s="13">
        <v>24400</v>
      </c>
      <c r="I81" s="13">
        <v>25700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144600</v>
      </c>
      <c r="F83" s="13">
        <v>131000</v>
      </c>
      <c r="G83" s="13">
        <v>22900</v>
      </c>
      <c r="H83" s="13">
        <v>26700</v>
      </c>
      <c r="I83" s="13">
        <v>26500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95800</v>
      </c>
      <c r="E89" s="13">
        <v>131700</v>
      </c>
      <c r="F89" s="13">
        <v>124600</v>
      </c>
      <c r="G89" s="13">
        <v>24500</v>
      </c>
      <c r="H89" s="13">
        <v>4300</v>
      </c>
      <c r="I89" s="13">
        <v>157500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</v>
      </c>
      <c r="E91" s="13">
        <v>-80700</v>
      </c>
      <c r="F91" s="13">
        <v>-77000</v>
      </c>
      <c r="G91" s="13">
        <v>-18000</v>
      </c>
      <c r="H91" s="13">
        <v>-13900</v>
      </c>
      <c r="I91" s="13">
        <v>-12800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-88100</v>
      </c>
      <c r="F94" s="13">
        <v>-85500</v>
      </c>
      <c r="G94" s="13">
        <v>-1085800</v>
      </c>
      <c r="H94" s="13">
        <v>-14000</v>
      </c>
      <c r="I94" s="13">
        <v>-12500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-24900</v>
      </c>
      <c r="F100" s="13">
        <v>-24600</v>
      </c>
      <c r="G100" s="13">
        <v>1037400</v>
      </c>
      <c r="H100" s="13">
        <v>-29200</v>
      </c>
      <c r="I100" s="13">
        <v>-46800</v>
      </c>
      <c r="J100" s="13">
        <v>-41200</v>
      </c>
      <c r="K100" s="13"/>
    </row>
    <row r="101" spans="3:11" x14ac:dyDescent="0.2">
      <c r="C101" s="11" t="s">
        <v>19</v>
      </c>
      <c r="D101" s="13">
        <v>1300</v>
      </c>
      <c r="E101" s="13">
        <v>-1700</v>
      </c>
      <c r="F101" s="13">
        <v>-1600</v>
      </c>
      <c r="G101" s="13">
        <v>-1300</v>
      </c>
      <c r="H101" s="13">
        <v>100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9500</v>
      </c>
      <c r="E102" s="13">
        <v>17000</v>
      </c>
      <c r="F102" s="13">
        <v>12900</v>
      </c>
      <c r="G102" s="13">
        <v>-25200</v>
      </c>
      <c r="H102" s="13">
        <v>-38800</v>
      </c>
      <c r="I102" s="13">
        <v>97500</v>
      </c>
      <c r="J102" s="13">
        <v>-5100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1400</v>
      </c>
      <c r="E8" s="13">
        <v>2800</v>
      </c>
      <c r="F8" s="13">
        <v>2600</v>
      </c>
      <c r="G8" s="13">
        <v>1000</v>
      </c>
      <c r="H8" s="13">
        <v>300</v>
      </c>
      <c r="I8" s="13">
        <v>700</v>
      </c>
      <c r="J8" s="13">
        <v>2300</v>
      </c>
      <c r="K8" s="13"/>
    </row>
    <row r="9" spans="1:11" x14ac:dyDescent="0.2">
      <c r="C9" s="11" t="s">
        <v>22</v>
      </c>
      <c r="D9" s="13">
        <v>1900</v>
      </c>
      <c r="E9" s="13">
        <v>2900</v>
      </c>
      <c r="F9" s="13">
        <v>2700</v>
      </c>
      <c r="G9" s="13">
        <v>1100</v>
      </c>
      <c r="H9" s="13">
        <v>500</v>
      </c>
      <c r="I9" s="13">
        <v>600</v>
      </c>
      <c r="J9" s="13">
        <v>1700</v>
      </c>
      <c r="K9" s="13"/>
    </row>
    <row r="10" spans="1:11" x14ac:dyDescent="0.2">
      <c r="C10" s="11" t="s">
        <v>23</v>
      </c>
      <c r="D10" s="13">
        <v>-500</v>
      </c>
      <c r="E10" s="13">
        <v>-100</v>
      </c>
      <c r="F10" s="13">
        <v>-100</v>
      </c>
      <c r="G10" s="13">
        <v>-100</v>
      </c>
      <c r="H10" s="13">
        <v>-200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-500</v>
      </c>
      <c r="F14" s="13">
        <v>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5100</v>
      </c>
      <c r="F17" s="13">
        <v>4400</v>
      </c>
      <c r="G17" s="13">
        <v>3500</v>
      </c>
      <c r="H17" s="13">
        <v>2600</v>
      </c>
      <c r="I17" s="13">
        <v>2900</v>
      </c>
      <c r="J17" s="13">
        <v>5300</v>
      </c>
      <c r="K17" s="13"/>
    </row>
    <row r="18" spans="3:11" x14ac:dyDescent="0.2">
      <c r="C18" s="11" t="s">
        <v>30</v>
      </c>
      <c r="D18" s="13">
        <v>-2600</v>
      </c>
      <c r="E18" s="13">
        <v>-2300</v>
      </c>
      <c r="F18" s="13">
        <v>-1700</v>
      </c>
      <c r="G18" s="13">
        <v>-2500</v>
      </c>
      <c r="H18" s="13">
        <v>-2300</v>
      </c>
      <c r="I18" s="13">
        <v>-2200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400</v>
      </c>
      <c r="H20" s="13">
        <v>200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-2500</v>
      </c>
      <c r="E21" s="13">
        <v>-2300</v>
      </c>
      <c r="F21" s="13">
        <v>-1300</v>
      </c>
      <c r="G21" s="13">
        <v>-2100</v>
      </c>
      <c r="H21" s="13">
        <v>-2100</v>
      </c>
      <c r="I21" s="13">
        <v>-1400</v>
      </c>
      <c r="J21" s="13">
        <v>-1700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1000</v>
      </c>
      <c r="H22" s="13">
        <v>600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-3000</v>
      </c>
      <c r="E23" s="13">
        <v>-2600</v>
      </c>
      <c r="F23" s="13">
        <v>-1800</v>
      </c>
      <c r="G23" s="13">
        <v>-3100</v>
      </c>
      <c r="H23" s="13">
        <v>-2800</v>
      </c>
      <c r="I23" s="13">
        <v>-2500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-2600</v>
      </c>
      <c r="F26" s="13">
        <v>-1800</v>
      </c>
      <c r="G26" s="13">
        <v>-3100</v>
      </c>
      <c r="H26" s="13">
        <v>-2800</v>
      </c>
      <c r="I26" s="13">
        <v>-2500</v>
      </c>
      <c r="J26" s="13">
        <v>-2500</v>
      </c>
      <c r="K26" s="13"/>
    </row>
    <row r="27" spans="3:11" x14ac:dyDescent="0.2">
      <c r="C27" s="11" t="s">
        <v>38</v>
      </c>
      <c r="D27" s="13">
        <v>-3000</v>
      </c>
      <c r="E27" s="13">
        <v>-2600</v>
      </c>
      <c r="F27" s="13">
        <v>-1800</v>
      </c>
      <c r="G27" s="13">
        <v>-3100</v>
      </c>
      <c r="H27" s="13">
        <v>-2800</v>
      </c>
      <c r="I27" s="13">
        <v>-2500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-400</v>
      </c>
      <c r="H32" s="13">
        <v>-200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-3000</v>
      </c>
      <c r="E33" s="13">
        <v>-2600</v>
      </c>
      <c r="F33" s="13">
        <v>-1800</v>
      </c>
      <c r="G33" s="13">
        <v>-3100</v>
      </c>
      <c r="H33" s="13">
        <v>-2800</v>
      </c>
      <c r="I33" s="13">
        <v>-2500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-2600</v>
      </c>
      <c r="F35" s="13">
        <v>-1800</v>
      </c>
      <c r="G35" s="13">
        <v>-3100</v>
      </c>
      <c r="H35" s="13">
        <v>-2800</v>
      </c>
      <c r="I35" s="13">
        <v>-2500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1400</v>
      </c>
      <c r="H41" s="13">
        <v>400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800</v>
      </c>
      <c r="G43" s="13">
        <v>100</v>
      </c>
      <c r="H43" s="13">
        <v>200</v>
      </c>
      <c r="I43" s="13">
        <v>700</v>
      </c>
      <c r="J43" s="13">
        <v>1400</v>
      </c>
      <c r="K43" s="13"/>
    </row>
    <row r="44" spans="2:11" x14ac:dyDescent="0.2">
      <c r="C44" s="11" t="s">
        <v>52</v>
      </c>
      <c r="D44" s="13">
        <v>2300</v>
      </c>
      <c r="E44" s="13">
        <v>300</v>
      </c>
      <c r="F44" s="13">
        <v>400</v>
      </c>
      <c r="G44" s="13">
        <v>400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1500</v>
      </c>
      <c r="F46" s="13">
        <v>1400</v>
      </c>
      <c r="G46" s="13">
        <v>2100</v>
      </c>
      <c r="H46" s="13">
        <v>600</v>
      </c>
      <c r="I46" s="13">
        <v>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2100</v>
      </c>
      <c r="F54" s="13">
        <v>1900</v>
      </c>
      <c r="G54" s="13">
        <v>2400</v>
      </c>
      <c r="H54" s="13">
        <v>700</v>
      </c>
      <c r="I54" s="13">
        <v>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600</v>
      </c>
      <c r="H57" s="13">
        <v>500</v>
      </c>
      <c r="I57" s="13">
        <v>600</v>
      </c>
      <c r="J57" s="13">
        <v>1600</v>
      </c>
      <c r="K57" s="13"/>
    </row>
    <row r="58" spans="3:11" x14ac:dyDescent="0.2">
      <c r="C58" s="11" t="s">
        <v>66</v>
      </c>
      <c r="D58" s="13">
        <v>2600</v>
      </c>
      <c r="E58" s="13">
        <v>1900</v>
      </c>
      <c r="F58" s="13">
        <v>1600</v>
      </c>
      <c r="G58" s="13">
        <v>800</v>
      </c>
      <c r="H58" s="13">
        <v>1700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800</v>
      </c>
      <c r="G59" s="13">
        <v>1500</v>
      </c>
      <c r="H59" s="13">
        <v>1100</v>
      </c>
      <c r="I59" s="13">
        <v>700</v>
      </c>
      <c r="J59" s="13">
        <v>1100</v>
      </c>
      <c r="K59" s="13"/>
    </row>
    <row r="60" spans="3:11" x14ac:dyDescent="0.2">
      <c r="C60" s="11" t="s">
        <v>68</v>
      </c>
      <c r="D60" s="13">
        <v>3600</v>
      </c>
      <c r="E60" s="13">
        <v>3400</v>
      </c>
      <c r="F60" s="13">
        <v>3300</v>
      </c>
      <c r="G60" s="13">
        <v>3000</v>
      </c>
      <c r="H60" s="13">
        <v>3200</v>
      </c>
      <c r="I60" s="13">
        <v>2900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3400</v>
      </c>
      <c r="F66" s="13">
        <v>3300</v>
      </c>
      <c r="G66" s="13">
        <v>3000</v>
      </c>
      <c r="H66" s="13">
        <v>3200</v>
      </c>
      <c r="I66" s="13">
        <v>2900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-35200</v>
      </c>
      <c r="F72" s="13">
        <v>-32600</v>
      </c>
      <c r="G72" s="13">
        <v>-30800</v>
      </c>
      <c r="H72" s="13">
        <v>-27600</v>
      </c>
      <c r="I72" s="13">
        <v>-24800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-1400</v>
      </c>
      <c r="F76" s="13">
        <v>-1400</v>
      </c>
      <c r="G76" s="13">
        <v>-600</v>
      </c>
      <c r="H76" s="13">
        <v>-2500</v>
      </c>
      <c r="I76" s="13">
        <v>-2000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-3000</v>
      </c>
      <c r="E81" s="13">
        <v>-2600</v>
      </c>
      <c r="F81" s="13">
        <v>-1800</v>
      </c>
      <c r="G81" s="13">
        <v>-3100</v>
      </c>
      <c r="H81" s="13">
        <v>-2800</v>
      </c>
      <c r="I81" s="13">
        <v>-2500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-1800</v>
      </c>
      <c r="F89" s="13">
        <v>-2500</v>
      </c>
      <c r="G89" s="13">
        <v>-1800</v>
      </c>
      <c r="H89" s="13">
        <v>-1600</v>
      </c>
      <c r="I89" s="13">
        <v>-1200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1900</v>
      </c>
      <c r="F100" s="13">
        <v>1400</v>
      </c>
      <c r="G100" s="13">
        <v>2900</v>
      </c>
      <c r="H100" s="13">
        <v>1800</v>
      </c>
      <c r="I100" s="13">
        <v>1000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-1300</v>
      </c>
      <c r="G102" s="13">
        <v>1000</v>
      </c>
      <c r="H102" s="13">
        <v>100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407100</v>
      </c>
      <c r="E8" s="13">
        <v>389500</v>
      </c>
      <c r="F8" s="13">
        <v>373500</v>
      </c>
      <c r="G8" s="13">
        <v>361800</v>
      </c>
      <c r="H8" s="13">
        <v>358400</v>
      </c>
      <c r="I8" s="13">
        <v>342500</v>
      </c>
      <c r="J8" s="13">
        <v>321100</v>
      </c>
      <c r="K8" s="13"/>
    </row>
    <row r="9" spans="1:11" x14ac:dyDescent="0.2">
      <c r="C9" s="11" t="s">
        <v>22</v>
      </c>
      <c r="D9" s="13">
        <v>200700</v>
      </c>
      <c r="E9" s="13">
        <v>175800</v>
      </c>
      <c r="F9" s="13">
        <v>167900</v>
      </c>
      <c r="G9" s="13">
        <v>157500</v>
      </c>
      <c r="H9" s="13">
        <v>163000</v>
      </c>
      <c r="I9" s="13">
        <v>159700</v>
      </c>
      <c r="J9" s="13">
        <v>155400</v>
      </c>
      <c r="K9" s="13"/>
    </row>
    <row r="10" spans="1:11" x14ac:dyDescent="0.2">
      <c r="C10" s="11" t="s">
        <v>23</v>
      </c>
      <c r="D10" s="13">
        <v>206500</v>
      </c>
      <c r="E10" s="13">
        <v>213700</v>
      </c>
      <c r="F10" s="13">
        <v>205600</v>
      </c>
      <c r="G10" s="13">
        <v>204300</v>
      </c>
      <c r="H10" s="13">
        <v>195400</v>
      </c>
      <c r="I10" s="13">
        <v>182800</v>
      </c>
      <c r="J10" s="13">
        <v>165700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58500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64300</v>
      </c>
      <c r="E15" s="13">
        <v>59600</v>
      </c>
      <c r="F15" s="13">
        <v>65000</v>
      </c>
      <c r="G15" s="13">
        <v>66000</v>
      </c>
      <c r="H15" s="13">
        <v>70400</v>
      </c>
      <c r="I15" s="13">
        <v>71500</v>
      </c>
      <c r="J15" s="13">
        <v>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</v>
      </c>
      <c r="E17" s="13">
        <v>282400</v>
      </c>
      <c r="F17" s="13">
        <v>270200</v>
      </c>
      <c r="G17" s="13">
        <v>264800</v>
      </c>
      <c r="H17" s="13">
        <v>330600</v>
      </c>
      <c r="I17" s="13">
        <v>262800</v>
      </c>
      <c r="J17" s="13">
        <v>258600</v>
      </c>
      <c r="K17" s="13"/>
    </row>
    <row r="18" spans="3:11" x14ac:dyDescent="0.2">
      <c r="C18" s="11" t="s">
        <v>30</v>
      </c>
      <c r="D18" s="13">
        <v>86100</v>
      </c>
      <c r="E18" s="13">
        <v>107100</v>
      </c>
      <c r="F18" s="13">
        <v>103400</v>
      </c>
      <c r="G18" s="13">
        <v>97000</v>
      </c>
      <c r="H18" s="13">
        <v>27800</v>
      </c>
      <c r="I18" s="13">
        <v>79600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900</v>
      </c>
      <c r="F20" s="13">
        <v>2900</v>
      </c>
      <c r="G20" s="13">
        <v>3800</v>
      </c>
      <c r="H20" s="13">
        <v>-16000</v>
      </c>
      <c r="I20" s="13">
        <v>-7600</v>
      </c>
      <c r="J20" s="13">
        <v>-16600</v>
      </c>
      <c r="K20" s="13"/>
    </row>
    <row r="21" spans="3:11" x14ac:dyDescent="0.2">
      <c r="C21" s="11" t="s">
        <v>33</v>
      </c>
      <c r="D21" s="13">
        <v>154300</v>
      </c>
      <c r="E21" s="13">
        <v>167600</v>
      </c>
      <c r="F21" s="13">
        <v>171300</v>
      </c>
      <c r="G21" s="13">
        <v>166800</v>
      </c>
      <c r="H21" s="13">
        <v>82100</v>
      </c>
      <c r="I21" s="13">
        <v>143500</v>
      </c>
      <c r="J21" s="13">
        <v>115800</v>
      </c>
      <c r="K21" s="13"/>
    </row>
    <row r="22" spans="3:11" x14ac:dyDescent="0.2">
      <c r="C22" s="11" t="s">
        <v>34</v>
      </c>
      <c r="D22" s="13">
        <v>29900</v>
      </c>
      <c r="E22" s="13">
        <v>24600</v>
      </c>
      <c r="F22" s="13">
        <v>24300</v>
      </c>
      <c r="G22" s="13">
        <v>25800</v>
      </c>
      <c r="H22" s="13">
        <v>37400</v>
      </c>
      <c r="I22" s="13">
        <v>54300</v>
      </c>
      <c r="J22" s="13">
        <v>51000</v>
      </c>
      <c r="K22" s="13"/>
    </row>
    <row r="23" spans="3:11" x14ac:dyDescent="0.2">
      <c r="C23" s="11" t="s">
        <v>35</v>
      </c>
      <c r="D23" s="13">
        <v>60200</v>
      </c>
      <c r="E23" s="13">
        <v>83400</v>
      </c>
      <c r="F23" s="13">
        <v>82000</v>
      </c>
      <c r="G23" s="13">
        <v>75100</v>
      </c>
      <c r="H23" s="13">
        <v>-25700</v>
      </c>
      <c r="I23" s="13">
        <v>17700</v>
      </c>
      <c r="J23" s="13">
        <v>-5000</v>
      </c>
      <c r="K23" s="13"/>
    </row>
    <row r="24" spans="3:11" x14ac:dyDescent="0.2">
      <c r="C24" s="11" t="s">
        <v>36</v>
      </c>
      <c r="D24" s="13">
        <v>4800</v>
      </c>
      <c r="E24" s="13">
        <v>8300</v>
      </c>
      <c r="F24" s="13">
        <v>-3300</v>
      </c>
      <c r="G24" s="13">
        <v>8900</v>
      </c>
      <c r="H24" s="13">
        <v>1400</v>
      </c>
      <c r="I24" s="13">
        <v>-59700</v>
      </c>
      <c r="J24" s="13">
        <v>-29200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75100</v>
      </c>
      <c r="F26" s="13">
        <v>85400</v>
      </c>
      <c r="G26" s="13">
        <v>66200</v>
      </c>
      <c r="H26" s="13">
        <v>-27100</v>
      </c>
      <c r="I26" s="13">
        <v>77400</v>
      </c>
      <c r="J26" s="13">
        <v>24200</v>
      </c>
      <c r="K26" s="13"/>
    </row>
    <row r="27" spans="3:11" x14ac:dyDescent="0.2">
      <c r="C27" s="11" t="s">
        <v>38</v>
      </c>
      <c r="D27" s="13">
        <v>55000</v>
      </c>
      <c r="E27" s="13">
        <v>75000</v>
      </c>
      <c r="F27" s="13">
        <v>85400</v>
      </c>
      <c r="G27" s="13">
        <v>66200</v>
      </c>
      <c r="H27" s="13">
        <v>-27100</v>
      </c>
      <c r="I27" s="13">
        <v>77400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-900</v>
      </c>
      <c r="F32" s="13">
        <v>-2900</v>
      </c>
      <c r="G32" s="13">
        <v>-3800</v>
      </c>
      <c r="H32" s="13">
        <v>16000</v>
      </c>
      <c r="I32" s="13">
        <v>7600</v>
      </c>
      <c r="J32" s="13">
        <v>16600</v>
      </c>
      <c r="K32" s="13"/>
    </row>
    <row r="33" spans="2:11" x14ac:dyDescent="0.2">
      <c r="C33" s="11" t="s">
        <v>44</v>
      </c>
      <c r="D33" s="13">
        <v>55000</v>
      </c>
      <c r="E33" s="13">
        <v>75000</v>
      </c>
      <c r="F33" s="13">
        <v>85400</v>
      </c>
      <c r="G33" s="13">
        <v>66200</v>
      </c>
      <c r="H33" s="13">
        <v>-27100</v>
      </c>
      <c r="I33" s="13">
        <v>77400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75000</v>
      </c>
      <c r="F35" s="13">
        <v>85400</v>
      </c>
      <c r="G35" s="13">
        <v>66200</v>
      </c>
      <c r="H35" s="13">
        <v>-27100</v>
      </c>
      <c r="I35" s="13">
        <v>77400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51900</v>
      </c>
      <c r="F41" s="13">
        <v>28700</v>
      </c>
      <c r="G41" s="13">
        <v>32100</v>
      </c>
      <c r="H41" s="13">
        <v>22500</v>
      </c>
      <c r="I41" s="13">
        <v>25600</v>
      </c>
      <c r="J41" s="13">
        <v>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50800</v>
      </c>
      <c r="F43" s="13">
        <v>124100</v>
      </c>
      <c r="G43" s="13">
        <v>52500</v>
      </c>
      <c r="H43" s="13">
        <v>45200</v>
      </c>
      <c r="I43" s="13">
        <v>42900</v>
      </c>
      <c r="J43" s="13">
        <v>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62300</v>
      </c>
      <c r="E45" s="13">
        <v>55600</v>
      </c>
      <c r="F45" s="13">
        <v>74300</v>
      </c>
      <c r="G45" s="13">
        <v>44500</v>
      </c>
      <c r="H45" s="13">
        <v>50700</v>
      </c>
      <c r="I45" s="13">
        <v>61400</v>
      </c>
      <c r="J45" s="13">
        <v>51000</v>
      </c>
      <c r="K45" s="13"/>
    </row>
    <row r="46" spans="2:11" x14ac:dyDescent="0.2">
      <c r="C46" s="11" t="s">
        <v>54</v>
      </c>
      <c r="D46" s="13">
        <v>168700</v>
      </c>
      <c r="E46" s="13">
        <v>158300</v>
      </c>
      <c r="F46" s="13">
        <v>134700</v>
      </c>
      <c r="G46" s="13">
        <v>129100</v>
      </c>
      <c r="H46" s="13">
        <v>118400</v>
      </c>
      <c r="I46" s="13">
        <v>130000</v>
      </c>
      <c r="J46" s="13">
        <v>152200</v>
      </c>
      <c r="K46" s="13"/>
    </row>
    <row r="47" spans="2:11" x14ac:dyDescent="0.2">
      <c r="C47" s="11" t="s">
        <v>55</v>
      </c>
      <c r="D47" s="13">
        <v>13100</v>
      </c>
      <c r="E47" s="13">
        <v>12300</v>
      </c>
      <c r="F47" s="13">
        <v>12300</v>
      </c>
      <c r="G47" s="13">
        <v>11800</v>
      </c>
      <c r="H47" s="13">
        <v>10600</v>
      </c>
      <c r="I47" s="13">
        <v>11100</v>
      </c>
      <c r="J47" s="13">
        <v>12300</v>
      </c>
      <c r="K47" s="13"/>
    </row>
    <row r="48" spans="2:11" x14ac:dyDescent="0.2">
      <c r="C48" s="11" t="s">
        <v>56</v>
      </c>
      <c r="D48" s="13">
        <v>37900</v>
      </c>
      <c r="E48" s="13">
        <v>38900</v>
      </c>
      <c r="F48" s="13">
        <v>34100</v>
      </c>
      <c r="G48" s="13">
        <v>29500</v>
      </c>
      <c r="H48" s="13">
        <v>33200</v>
      </c>
      <c r="I48" s="13">
        <v>36700</v>
      </c>
      <c r="J48" s="13">
        <v>36700</v>
      </c>
      <c r="K48" s="13"/>
    </row>
    <row r="49" spans="3:11" x14ac:dyDescent="0.2">
      <c r="C49" s="11" t="s">
        <v>57</v>
      </c>
      <c r="D49" s="13">
        <v>678500</v>
      </c>
      <c r="E49" s="13">
        <v>670100</v>
      </c>
      <c r="F49" s="13">
        <v>680200</v>
      </c>
      <c r="G49" s="13">
        <v>703500</v>
      </c>
      <c r="H49" s="13">
        <v>740900</v>
      </c>
      <c r="I49" s="13">
        <v>775500</v>
      </c>
      <c r="J49" s="13">
        <v>820600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6100</v>
      </c>
      <c r="F52" s="13">
        <v>2300</v>
      </c>
      <c r="G52" s="13">
        <v>11400</v>
      </c>
      <c r="H52" s="13">
        <v>18200</v>
      </c>
      <c r="I52" s="13">
        <v>24500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902800</v>
      </c>
      <c r="E54" s="13">
        <v>885700</v>
      </c>
      <c r="F54" s="13">
        <v>863700</v>
      </c>
      <c r="G54" s="13">
        <v>885300</v>
      </c>
      <c r="H54" s="13">
        <v>921300</v>
      </c>
      <c r="I54" s="13">
        <v>977700</v>
      </c>
      <c r="J54" s="13">
        <v>1046900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40800</v>
      </c>
      <c r="F57" s="13">
        <v>21200</v>
      </c>
      <c r="G57" s="13">
        <v>17800</v>
      </c>
      <c r="H57" s="13">
        <v>20600</v>
      </c>
      <c r="I57" s="13">
        <v>24500</v>
      </c>
      <c r="J57" s="13">
        <v>21800</v>
      </c>
      <c r="K57" s="13"/>
    </row>
    <row r="58" spans="3:11" x14ac:dyDescent="0.2">
      <c r="C58" s="11" t="s">
        <v>66</v>
      </c>
      <c r="D58" s="13">
        <v>58500</v>
      </c>
      <c r="E58" s="13">
        <v>47800</v>
      </c>
      <c r="F58" s="13">
        <v>39800</v>
      </c>
      <c r="G58" s="13">
        <v>42000</v>
      </c>
      <c r="H58" s="13">
        <v>70200</v>
      </c>
      <c r="I58" s="13">
        <v>33000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40500</v>
      </c>
      <c r="F59" s="13">
        <v>41500</v>
      </c>
      <c r="G59" s="13">
        <v>33100</v>
      </c>
      <c r="H59" s="13">
        <v>33000</v>
      </c>
      <c r="I59" s="13">
        <v>39400</v>
      </c>
      <c r="J59" s="13">
        <v>43200</v>
      </c>
      <c r="K59" s="13"/>
    </row>
    <row r="60" spans="3:11" x14ac:dyDescent="0.2">
      <c r="C60" s="11" t="s">
        <v>68</v>
      </c>
      <c r="D60" s="13">
        <v>147200</v>
      </c>
      <c r="E60" s="13">
        <v>129200</v>
      </c>
      <c r="F60" s="13">
        <v>102500</v>
      </c>
      <c r="G60" s="13">
        <v>91100</v>
      </c>
      <c r="H60" s="13">
        <v>123800</v>
      </c>
      <c r="I60" s="13">
        <v>96900</v>
      </c>
      <c r="J60" s="13">
        <v>65000</v>
      </c>
      <c r="K60" s="13"/>
    </row>
    <row r="61" spans="3:11" x14ac:dyDescent="0.2">
      <c r="C61" s="11" t="s">
        <v>69</v>
      </c>
      <c r="D61" s="13">
        <v>557300</v>
      </c>
      <c r="E61" s="13">
        <v>599700</v>
      </c>
      <c r="F61" s="13">
        <v>619300</v>
      </c>
      <c r="G61" s="13">
        <v>647600</v>
      </c>
      <c r="H61" s="13">
        <v>665700</v>
      </c>
      <c r="I61" s="13">
        <v>730700</v>
      </c>
      <c r="J61" s="13">
        <v>523800</v>
      </c>
      <c r="K61" s="13"/>
    </row>
    <row r="62" spans="3:11" x14ac:dyDescent="0.2">
      <c r="C62" s="11" t="s">
        <v>70</v>
      </c>
      <c r="D62" s="13">
        <v>50300</v>
      </c>
      <c r="E62" s="13">
        <v>48700</v>
      </c>
      <c r="F62" s="13">
        <v>55700</v>
      </c>
      <c r="G62" s="13">
        <v>51800</v>
      </c>
      <c r="H62" s="13">
        <v>20500</v>
      </c>
      <c r="I62" s="13">
        <v>27700</v>
      </c>
      <c r="J62" s="13">
        <v>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758700</v>
      </c>
      <c r="E66" s="13">
        <v>781000</v>
      </c>
      <c r="F66" s="13">
        <v>765400</v>
      </c>
      <c r="G66" s="13">
        <v>790500</v>
      </c>
      <c r="H66" s="13">
        <v>810000</v>
      </c>
      <c r="I66" s="13">
        <v>855300</v>
      </c>
      <c r="J66" s="13">
        <v>680700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148900</v>
      </c>
      <c r="E72" s="13">
        <v>116300</v>
      </c>
      <c r="F72" s="13">
        <v>95300</v>
      </c>
      <c r="G72" s="13">
        <v>40800</v>
      </c>
      <c r="H72" s="13">
        <v>29400</v>
      </c>
      <c r="I72" s="13">
        <v>70400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104700</v>
      </c>
      <c r="F76" s="13">
        <v>98200</v>
      </c>
      <c r="G76" s="13">
        <v>94800</v>
      </c>
      <c r="H76" s="13">
        <v>111300</v>
      </c>
      <c r="I76" s="13">
        <v>122500</v>
      </c>
      <c r="J76" s="13">
        <v>366200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55000</v>
      </c>
      <c r="E81" s="13">
        <v>75000</v>
      </c>
      <c r="F81" s="13">
        <v>85400</v>
      </c>
      <c r="G81" s="13">
        <v>66200</v>
      </c>
      <c r="H81" s="13">
        <v>-27100</v>
      </c>
      <c r="I81" s="13">
        <v>77400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59600</v>
      </c>
      <c r="F83" s="13">
        <v>65000</v>
      </c>
      <c r="G83" s="13">
        <v>66000</v>
      </c>
      <c r="H83" s="13">
        <v>70400</v>
      </c>
      <c r="I83" s="13">
        <v>71500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145800</v>
      </c>
      <c r="E89" s="13">
        <v>168100</v>
      </c>
      <c r="F89" s="13">
        <v>162400</v>
      </c>
      <c r="G89" s="13">
        <v>139800</v>
      </c>
      <c r="H89" s="13">
        <v>62600</v>
      </c>
      <c r="I89" s="13">
        <v>82700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-42300</v>
      </c>
      <c r="F91" s="13">
        <v>-47000</v>
      </c>
      <c r="G91" s="13">
        <v>-25600</v>
      </c>
      <c r="H91" s="13">
        <v>-28400</v>
      </c>
      <c r="I91" s="13">
        <v>-27500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</v>
      </c>
      <c r="E94" s="13">
        <v>-54100</v>
      </c>
      <c r="F94" s="13">
        <v>-53100</v>
      </c>
      <c r="G94" s="13">
        <v>-25800</v>
      </c>
      <c r="H94" s="13">
        <v>-28900</v>
      </c>
      <c r="I94" s="13">
        <v>-27000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-29700</v>
      </c>
      <c r="F96" s="13">
        <v>-30900</v>
      </c>
      <c r="G96" s="13">
        <v>-31400</v>
      </c>
      <c r="H96" s="13">
        <v>-16400</v>
      </c>
      <c r="I96" s="13">
        <v>-320000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-69200</v>
      </c>
      <c r="E100" s="13">
        <v>-90800</v>
      </c>
      <c r="F100" s="13">
        <v>-112700</v>
      </c>
      <c r="G100" s="13">
        <v>-104100</v>
      </c>
      <c r="H100" s="13">
        <v>-37100</v>
      </c>
      <c r="I100" s="13">
        <v>-86200</v>
      </c>
      <c r="J100" s="13">
        <v>-36600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23200</v>
      </c>
      <c r="F102" s="13">
        <v>-3400</v>
      </c>
      <c r="G102" s="13">
        <v>9800</v>
      </c>
      <c r="H102" s="13">
        <v>-3400</v>
      </c>
      <c r="I102" s="13">
        <v>-30600</v>
      </c>
      <c r="J102" s="13">
        <v>1000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1100</v>
      </c>
      <c r="G8" s="13">
        <v>600</v>
      </c>
      <c r="H8" s="13">
        <v>1200</v>
      </c>
      <c r="I8" s="13">
        <v>800</v>
      </c>
      <c r="J8" s="13">
        <v>2100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400</v>
      </c>
      <c r="G9" s="13">
        <v>200</v>
      </c>
      <c r="H9" s="13">
        <v>500</v>
      </c>
      <c r="I9" s="13">
        <v>400</v>
      </c>
      <c r="J9" s="13">
        <v>800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400</v>
      </c>
      <c r="H10" s="13">
        <v>700</v>
      </c>
      <c r="I10" s="13">
        <v>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1300</v>
      </c>
      <c r="G17" s="13">
        <v>1300</v>
      </c>
      <c r="H17" s="13">
        <v>1500</v>
      </c>
      <c r="I17" s="13">
        <v>2300</v>
      </c>
      <c r="J17" s="13">
        <v>3200</v>
      </c>
      <c r="K17" s="13"/>
    </row>
    <row r="18" spans="3:11" x14ac:dyDescent="0.2">
      <c r="C18" s="11" t="s">
        <v>30</v>
      </c>
      <c r="D18" s="13">
        <v>-800</v>
      </c>
      <c r="E18" s="13">
        <v>-400</v>
      </c>
      <c r="F18" s="13">
        <v>-300</v>
      </c>
      <c r="G18" s="13">
        <v>-700</v>
      </c>
      <c r="H18" s="13">
        <v>-300</v>
      </c>
      <c r="I18" s="13">
        <v>-1500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-500</v>
      </c>
      <c r="F21" s="13">
        <v>-200</v>
      </c>
      <c r="G21" s="13">
        <v>-700</v>
      </c>
      <c r="H21" s="13">
        <v>-300</v>
      </c>
      <c r="I21" s="13">
        <v>-1500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-500</v>
      </c>
      <c r="F23" s="13">
        <v>-300</v>
      </c>
      <c r="G23" s="13">
        <v>-700</v>
      </c>
      <c r="H23" s="13">
        <v>-400</v>
      </c>
      <c r="I23" s="13">
        <v>-1500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-500</v>
      </c>
      <c r="F26" s="13">
        <v>-300</v>
      </c>
      <c r="G26" s="13">
        <v>-700</v>
      </c>
      <c r="H26" s="13">
        <v>-400</v>
      </c>
      <c r="I26" s="13">
        <v>-1500</v>
      </c>
      <c r="J26" s="13">
        <v>-1000</v>
      </c>
      <c r="K26" s="13"/>
    </row>
    <row r="27" spans="3:11" x14ac:dyDescent="0.2">
      <c r="C27" s="11" t="s">
        <v>38</v>
      </c>
      <c r="D27" s="13">
        <v>2100</v>
      </c>
      <c r="E27" s="13">
        <v>-500</v>
      </c>
      <c r="F27" s="13">
        <v>-300</v>
      </c>
      <c r="G27" s="13">
        <v>-700</v>
      </c>
      <c r="H27" s="13">
        <v>-400</v>
      </c>
      <c r="I27" s="13">
        <v>-1500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-500</v>
      </c>
      <c r="F33" s="13">
        <v>-300</v>
      </c>
      <c r="G33" s="13">
        <v>-700</v>
      </c>
      <c r="H33" s="13">
        <v>-400</v>
      </c>
      <c r="I33" s="13">
        <v>-1500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-500</v>
      </c>
      <c r="F35" s="13">
        <v>-300</v>
      </c>
      <c r="G35" s="13">
        <v>-700</v>
      </c>
      <c r="H35" s="13">
        <v>-400</v>
      </c>
      <c r="I35" s="13">
        <v>-1500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100</v>
      </c>
      <c r="G41" s="13">
        <v>200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400</v>
      </c>
      <c r="H44" s="13">
        <v>200</v>
      </c>
      <c r="I44" s="13">
        <v>300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>
        <v>300</v>
      </c>
      <c r="G46" s="13">
        <v>600</v>
      </c>
      <c r="H46" s="13">
        <v>500</v>
      </c>
      <c r="I46" s="13">
        <v>800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100</v>
      </c>
      <c r="F54" s="13">
        <v>300</v>
      </c>
      <c r="G54" s="13">
        <v>700</v>
      </c>
      <c r="H54" s="13">
        <v>600</v>
      </c>
      <c r="I54" s="13">
        <v>900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400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1600</v>
      </c>
      <c r="G59" s="13">
        <v>1600</v>
      </c>
      <c r="H59" s="13">
        <v>900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1500</v>
      </c>
      <c r="E60" s="13">
        <v>2200</v>
      </c>
      <c r="F60" s="13">
        <v>1900</v>
      </c>
      <c r="G60" s="13">
        <v>2000</v>
      </c>
      <c r="H60" s="13">
        <v>1200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2200</v>
      </c>
      <c r="F66" s="13">
        <v>1900</v>
      </c>
      <c r="G66" s="13">
        <v>2000</v>
      </c>
      <c r="H66" s="13">
        <v>1200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-17100</v>
      </c>
      <c r="F72" s="13">
        <v>-16500</v>
      </c>
      <c r="G72" s="13">
        <v>-16200</v>
      </c>
      <c r="H72" s="13">
        <v>-15500</v>
      </c>
      <c r="I72" s="13">
        <v>-15200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-2100</v>
      </c>
      <c r="F76" s="13">
        <v>-1500</v>
      </c>
      <c r="G76" s="13">
        <v>-1300</v>
      </c>
      <c r="H76" s="13">
        <v>-700</v>
      </c>
      <c r="I76" s="13">
        <v>-400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2100</v>
      </c>
      <c r="E81" s="13">
        <v>-500</v>
      </c>
      <c r="F81" s="13">
        <v>-300</v>
      </c>
      <c r="G81" s="13">
        <v>-700</v>
      </c>
      <c r="H81" s="13">
        <v>-400</v>
      </c>
      <c r="I81" s="13">
        <v>-1500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0</v>
      </c>
      <c r="F89" s="13">
        <v>-100</v>
      </c>
      <c r="G89" s="13">
        <v>0</v>
      </c>
      <c r="H89" s="13">
        <v>-300</v>
      </c>
      <c r="I89" s="13">
        <v>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-100</v>
      </c>
      <c r="G102" s="13">
        <v>0</v>
      </c>
      <c r="H102" s="13">
        <v>-300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134200</v>
      </c>
      <c r="E8" s="13">
        <v>140100</v>
      </c>
      <c r="F8" s="13">
        <v>149500</v>
      </c>
      <c r="G8" s="13">
        <v>158700</v>
      </c>
      <c r="H8" s="13">
        <v>152900</v>
      </c>
      <c r="I8" s="13">
        <v>153400</v>
      </c>
      <c r="J8" s="13">
        <v>148400</v>
      </c>
      <c r="K8" s="13"/>
    </row>
    <row r="9" spans="1:11" x14ac:dyDescent="0.2">
      <c r="C9" s="11" t="s">
        <v>22</v>
      </c>
      <c r="D9" s="13">
        <v>39300</v>
      </c>
      <c r="E9" s="13">
        <v>34600</v>
      </c>
      <c r="F9" s="13">
        <v>34100</v>
      </c>
      <c r="G9" s="13">
        <v>35100</v>
      </c>
      <c r="H9" s="13">
        <v>32200</v>
      </c>
      <c r="I9" s="13">
        <v>30400</v>
      </c>
      <c r="J9" s="13">
        <v>29200</v>
      </c>
      <c r="K9" s="13"/>
    </row>
    <row r="10" spans="1:11" x14ac:dyDescent="0.2">
      <c r="C10" s="11" t="s">
        <v>23</v>
      </c>
      <c r="D10" s="13">
        <v>94800</v>
      </c>
      <c r="E10" s="13">
        <v>105500</v>
      </c>
      <c r="F10" s="13">
        <v>115400</v>
      </c>
      <c r="G10" s="13">
        <v>123600</v>
      </c>
      <c r="H10" s="13">
        <v>120700</v>
      </c>
      <c r="I10" s="13">
        <v>123100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35700</v>
      </c>
      <c r="F17" s="13">
        <v>35200</v>
      </c>
      <c r="G17" s="13">
        <v>36000</v>
      </c>
      <c r="H17" s="13">
        <v>33200</v>
      </c>
      <c r="I17" s="13">
        <v>31300</v>
      </c>
      <c r="J17" s="13">
        <v>30300</v>
      </c>
      <c r="K17" s="13"/>
    </row>
    <row r="18" spans="3:11" x14ac:dyDescent="0.2">
      <c r="C18" s="11" t="s">
        <v>30</v>
      </c>
      <c r="D18" s="13">
        <v>93800</v>
      </c>
      <c r="E18" s="13">
        <v>104400</v>
      </c>
      <c r="F18" s="13">
        <v>114300</v>
      </c>
      <c r="G18" s="13">
        <v>122700</v>
      </c>
      <c r="H18" s="13">
        <v>119700</v>
      </c>
      <c r="I18" s="13">
        <v>122200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97300</v>
      </c>
      <c r="F20" s="13">
        <v>-149400</v>
      </c>
      <c r="G20" s="13">
        <v>-47700</v>
      </c>
      <c r="H20" s="13">
        <v>-6600</v>
      </c>
      <c r="I20" s="13">
        <v>60800</v>
      </c>
      <c r="J20" s="13">
        <v>-43100</v>
      </c>
      <c r="K20" s="13"/>
    </row>
    <row r="21" spans="3:11" x14ac:dyDescent="0.2">
      <c r="C21" s="11" t="s">
        <v>33</v>
      </c>
      <c r="D21" s="13">
        <v>74700</v>
      </c>
      <c r="E21" s="13">
        <v>201800</v>
      </c>
      <c r="F21" s="13">
        <v>-35100</v>
      </c>
      <c r="G21" s="13">
        <v>75000</v>
      </c>
      <c r="H21" s="13">
        <v>113100</v>
      </c>
      <c r="I21" s="13">
        <v>183000</v>
      </c>
      <c r="J21" s="13">
        <v>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74700</v>
      </c>
      <c r="E23" s="13">
        <v>201800</v>
      </c>
      <c r="F23" s="13">
        <v>-35100</v>
      </c>
      <c r="G23" s="13">
        <v>75000</v>
      </c>
      <c r="H23" s="13">
        <v>113100</v>
      </c>
      <c r="I23" s="13">
        <v>183000</v>
      </c>
      <c r="J23" s="13">
        <v>75000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74700</v>
      </c>
      <c r="E26" s="13">
        <v>201800</v>
      </c>
      <c r="F26" s="13">
        <v>-35100</v>
      </c>
      <c r="G26" s="13">
        <v>75000</v>
      </c>
      <c r="H26" s="13">
        <v>113100</v>
      </c>
      <c r="I26" s="13">
        <v>183000</v>
      </c>
      <c r="J26" s="13">
        <v>75000</v>
      </c>
      <c r="K26" s="13"/>
    </row>
    <row r="27" spans="3:11" x14ac:dyDescent="0.2">
      <c r="C27" s="11" t="s">
        <v>38</v>
      </c>
      <c r="D27" s="13">
        <v>69800</v>
      </c>
      <c r="E27" s="13">
        <v>199700</v>
      </c>
      <c r="F27" s="13">
        <v>-36000</v>
      </c>
      <c r="G27" s="13">
        <v>74600</v>
      </c>
      <c r="H27" s="13">
        <v>112800</v>
      </c>
      <c r="I27" s="13">
        <v>182500</v>
      </c>
      <c r="J27" s="13">
        <v>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-97300</v>
      </c>
      <c r="F32" s="13">
        <v>149400</v>
      </c>
      <c r="G32" s="13">
        <v>47700</v>
      </c>
      <c r="H32" s="13">
        <v>6600</v>
      </c>
      <c r="I32" s="13">
        <v>-60800</v>
      </c>
      <c r="J32" s="13">
        <v>43100</v>
      </c>
      <c r="K32" s="13"/>
    </row>
    <row r="33" spans="2:11" x14ac:dyDescent="0.2">
      <c r="C33" s="11" t="s">
        <v>44</v>
      </c>
      <c r="D33" s="13">
        <v>69800</v>
      </c>
      <c r="E33" s="13">
        <v>199700</v>
      </c>
      <c r="F33" s="13">
        <v>-36000</v>
      </c>
      <c r="G33" s="13">
        <v>74600</v>
      </c>
      <c r="H33" s="13">
        <v>112800</v>
      </c>
      <c r="I33" s="13">
        <v>182500</v>
      </c>
      <c r="J33" s="13">
        <v>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199700</v>
      </c>
      <c r="F35" s="13">
        <v>-36000</v>
      </c>
      <c r="G35" s="13">
        <v>74600</v>
      </c>
      <c r="H35" s="13">
        <v>112800</v>
      </c>
      <c r="I35" s="13">
        <v>182500</v>
      </c>
      <c r="J35" s="13">
        <v>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13100</v>
      </c>
      <c r="F41" s="13">
        <v>9000</v>
      </c>
      <c r="G41" s="13">
        <v>12300</v>
      </c>
      <c r="H41" s="13">
        <v>19000</v>
      </c>
      <c r="I41" s="13">
        <v>10400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29600</v>
      </c>
      <c r="F43" s="13">
        <v>32600</v>
      </c>
      <c r="G43" s="13">
        <v>50000</v>
      </c>
      <c r="H43" s="13">
        <v>41100</v>
      </c>
      <c r="I43" s="13">
        <v>41500</v>
      </c>
      <c r="J43" s="13">
        <v>46900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1500</v>
      </c>
      <c r="G45" s="13">
        <v>1000</v>
      </c>
      <c r="H45" s="13">
        <v>0</v>
      </c>
      <c r="I45" s="13">
        <v>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2733500</v>
      </c>
      <c r="E47" s="13">
        <v>2730400</v>
      </c>
      <c r="F47" s="13">
        <v>2774200</v>
      </c>
      <c r="G47" s="13">
        <v>3035200</v>
      </c>
      <c r="H47" s="13">
        <v>3140000</v>
      </c>
      <c r="I47" s="13">
        <v>2872300</v>
      </c>
      <c r="J47" s="13">
        <v>2732800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3700</v>
      </c>
      <c r="F52" s="13">
        <v>1600</v>
      </c>
      <c r="G52" s="13">
        <v>800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2795400</v>
      </c>
      <c r="E54" s="13">
        <v>2780200</v>
      </c>
      <c r="F54" s="13">
        <v>2819400</v>
      </c>
      <c r="G54" s="13">
        <v>3102800</v>
      </c>
      <c r="H54" s="13">
        <v>3210200</v>
      </c>
      <c r="I54" s="13">
        <v>2927400</v>
      </c>
      <c r="J54" s="13">
        <v>2783100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30700</v>
      </c>
      <c r="F57" s="13">
        <v>33000</v>
      </c>
      <c r="G57" s="13">
        <v>15700</v>
      </c>
      <c r="H57" s="13">
        <v>39400</v>
      </c>
      <c r="I57" s="13">
        <v>74000</v>
      </c>
      <c r="J57" s="13">
        <v>70100</v>
      </c>
      <c r="K57" s="13"/>
    </row>
    <row r="58" spans="3:11" x14ac:dyDescent="0.2">
      <c r="C58" s="11" t="s">
        <v>66</v>
      </c>
      <c r="D58" s="13">
        <v>111500</v>
      </c>
      <c r="E58" s="13">
        <v>127500</v>
      </c>
      <c r="F58" s="13">
        <v>150900</v>
      </c>
      <c r="G58" s="13">
        <v>127600</v>
      </c>
      <c r="H58" s="13">
        <v>117700</v>
      </c>
      <c r="I58" s="13">
        <v>106900</v>
      </c>
      <c r="J58" s="13">
        <v>62800</v>
      </c>
      <c r="K58" s="13"/>
    </row>
    <row r="59" spans="3:11" x14ac:dyDescent="0.2">
      <c r="C59" s="11" t="s">
        <v>67</v>
      </c>
      <c r="D59" s="13">
        <v>7700</v>
      </c>
      <c r="E59" s="13">
        <v>14800</v>
      </c>
      <c r="F59" s="13">
        <v>23400</v>
      </c>
      <c r="G59" s="13">
        <v>7500</v>
      </c>
      <c r="H59" s="13">
        <v>6300</v>
      </c>
      <c r="I59" s="13">
        <v>2800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663000</v>
      </c>
      <c r="E61" s="13">
        <v>585000</v>
      </c>
      <c r="F61" s="13">
        <v>660000</v>
      </c>
      <c r="G61" s="13">
        <v>803200</v>
      </c>
      <c r="H61" s="13">
        <v>828200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816000</v>
      </c>
      <c r="E66" s="13">
        <v>758500</v>
      </c>
      <c r="F66" s="13">
        <v>867700</v>
      </c>
      <c r="G66" s="13">
        <v>954200</v>
      </c>
      <c r="H66" s="13">
        <v>992800</v>
      </c>
      <c r="I66" s="13">
        <v>679900</v>
      </c>
      <c r="J66" s="13">
        <v>574900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266700</v>
      </c>
      <c r="E70" s="13">
        <v>266700</v>
      </c>
      <c r="F70" s="13">
        <v>266600</v>
      </c>
      <c r="G70" s="13">
        <v>266600</v>
      </c>
      <c r="H70" s="13">
        <v>266600</v>
      </c>
      <c r="I70" s="13">
        <v>266600</v>
      </c>
      <c r="J70" s="13">
        <v>266600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1712600</v>
      </c>
      <c r="E76" s="13">
        <v>1755100</v>
      </c>
      <c r="F76" s="13">
        <v>1685100</v>
      </c>
      <c r="G76" s="13">
        <v>1882000</v>
      </c>
      <c r="H76" s="13">
        <v>1950800</v>
      </c>
      <c r="I76" s="13">
        <v>1980800</v>
      </c>
      <c r="J76" s="13">
        <v>1941500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69800</v>
      </c>
      <c r="E81" s="13">
        <v>199700</v>
      </c>
      <c r="F81" s="13">
        <v>-36000</v>
      </c>
      <c r="G81" s="13">
        <v>74600</v>
      </c>
      <c r="H81" s="13">
        <v>112800</v>
      </c>
      <c r="I81" s="13">
        <v>182500</v>
      </c>
      <c r="J81" s="13">
        <v>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236100</v>
      </c>
      <c r="F89" s="13">
        <v>276600</v>
      </c>
      <c r="G89" s="13">
        <v>148700</v>
      </c>
      <c r="H89" s="13">
        <v>-185700</v>
      </c>
      <c r="I89" s="13">
        <v>54500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-131600</v>
      </c>
      <c r="F96" s="13">
        <v>-143200</v>
      </c>
      <c r="G96" s="13">
        <v>-143800</v>
      </c>
      <c r="H96" s="13">
        <v>-143100</v>
      </c>
      <c r="I96" s="13">
        <v>-143700</v>
      </c>
      <c r="J96" s="13">
        <v>-134900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-230000</v>
      </c>
      <c r="F100" s="13">
        <v>-282900</v>
      </c>
      <c r="G100" s="13">
        <v>-160300</v>
      </c>
      <c r="H100" s="13">
        <v>199700</v>
      </c>
      <c r="I100" s="13">
        <v>-42500</v>
      </c>
      <c r="J100" s="13">
        <v>-102200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6000</v>
      </c>
      <c r="F102" s="13">
        <v>-6200</v>
      </c>
      <c r="G102" s="13">
        <v>-11600</v>
      </c>
      <c r="H102" s="13">
        <v>14000</v>
      </c>
      <c r="I102" s="13">
        <v>11900</v>
      </c>
      <c r="J102" s="13">
        <v>-14300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5500</v>
      </c>
      <c r="E8" s="13">
        <v>5600</v>
      </c>
      <c r="F8" s="13">
        <v>5800</v>
      </c>
      <c r="G8" s="13">
        <v>5900</v>
      </c>
      <c r="H8" s="13">
        <v>6000</v>
      </c>
      <c r="I8" s="13">
        <v>6100</v>
      </c>
      <c r="J8" s="13">
        <v>6600</v>
      </c>
      <c r="K8" s="13"/>
    </row>
    <row r="9" spans="1:11" x14ac:dyDescent="0.2">
      <c r="C9" s="11" t="s">
        <v>22</v>
      </c>
      <c r="D9" s="13">
        <v>1900</v>
      </c>
      <c r="E9" s="13">
        <v>1700</v>
      </c>
      <c r="F9" s="13">
        <v>1200</v>
      </c>
      <c r="G9" s="13">
        <v>1200</v>
      </c>
      <c r="H9" s="13">
        <v>1200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3600</v>
      </c>
      <c r="E10" s="13">
        <v>3900</v>
      </c>
      <c r="F10" s="13">
        <v>4600</v>
      </c>
      <c r="G10" s="13">
        <v>4800</v>
      </c>
      <c r="H10" s="13">
        <v>4800</v>
      </c>
      <c r="I10" s="13">
        <v>4900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1300</v>
      </c>
      <c r="G17" s="13">
        <v>1400</v>
      </c>
      <c r="H17" s="13">
        <v>1400</v>
      </c>
      <c r="I17" s="13">
        <v>1500</v>
      </c>
      <c r="J17" s="13">
        <v>1400</v>
      </c>
      <c r="K17" s="13"/>
    </row>
    <row r="18" spans="3:11" x14ac:dyDescent="0.2">
      <c r="C18" s="11" t="s">
        <v>30</v>
      </c>
      <c r="D18" s="13">
        <v>3400</v>
      </c>
      <c r="E18" s="13">
        <v>3600</v>
      </c>
      <c r="F18" s="13">
        <v>4500</v>
      </c>
      <c r="G18" s="13">
        <v>4600</v>
      </c>
      <c r="H18" s="13">
        <v>4600</v>
      </c>
      <c r="I18" s="13">
        <v>4700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-3600</v>
      </c>
      <c r="F20" s="13">
        <v>-300</v>
      </c>
      <c r="G20" s="13">
        <v>7400</v>
      </c>
      <c r="H20" s="13">
        <v>-12200</v>
      </c>
      <c r="I20" s="13">
        <v>12600</v>
      </c>
      <c r="J20" s="13">
        <v>1000</v>
      </c>
      <c r="K20" s="13"/>
    </row>
    <row r="21" spans="3:11" x14ac:dyDescent="0.2">
      <c r="C21" s="11" t="s">
        <v>33</v>
      </c>
      <c r="D21" s="13">
        <v>4200</v>
      </c>
      <c r="E21" s="13">
        <v>0</v>
      </c>
      <c r="F21" s="13">
        <v>4200</v>
      </c>
      <c r="G21" s="13">
        <v>12000</v>
      </c>
      <c r="H21" s="13">
        <v>-7600</v>
      </c>
      <c r="I21" s="13">
        <v>17200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0</v>
      </c>
      <c r="F23" s="13">
        <v>4200</v>
      </c>
      <c r="G23" s="13">
        <v>12000</v>
      </c>
      <c r="H23" s="13">
        <v>-7600</v>
      </c>
      <c r="I23" s="13">
        <v>17200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0</v>
      </c>
      <c r="F26" s="13">
        <v>4200</v>
      </c>
      <c r="G26" s="13">
        <v>12000</v>
      </c>
      <c r="H26" s="13">
        <v>-7600</v>
      </c>
      <c r="I26" s="13">
        <v>17200</v>
      </c>
      <c r="J26" s="13">
        <v>6100</v>
      </c>
      <c r="K26" s="13"/>
    </row>
    <row r="27" spans="3:11" x14ac:dyDescent="0.2">
      <c r="C27" s="11" t="s">
        <v>38</v>
      </c>
      <c r="D27" s="13">
        <v>4100</v>
      </c>
      <c r="E27" s="13">
        <v>1300</v>
      </c>
      <c r="F27" s="13">
        <v>4100</v>
      </c>
      <c r="G27" s="13">
        <v>12000</v>
      </c>
      <c r="H27" s="13">
        <v>-7600</v>
      </c>
      <c r="I27" s="13">
        <v>17200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3600</v>
      </c>
      <c r="F32" s="13">
        <v>300</v>
      </c>
      <c r="G32" s="13">
        <v>-7400</v>
      </c>
      <c r="H32" s="13">
        <v>12200</v>
      </c>
      <c r="I32" s="13">
        <v>-12600</v>
      </c>
      <c r="J32" s="13">
        <v>-1000</v>
      </c>
      <c r="K32" s="13"/>
    </row>
    <row r="33" spans="2:11" x14ac:dyDescent="0.2">
      <c r="C33" s="11" t="s">
        <v>44</v>
      </c>
      <c r="D33" s="13">
        <v>4100</v>
      </c>
      <c r="E33" s="13">
        <v>1300</v>
      </c>
      <c r="F33" s="13">
        <v>4100</v>
      </c>
      <c r="G33" s="13">
        <v>12000</v>
      </c>
      <c r="H33" s="13">
        <v>-7600</v>
      </c>
      <c r="I33" s="13">
        <v>17200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1300</v>
      </c>
      <c r="F35" s="13">
        <v>4100</v>
      </c>
      <c r="G35" s="13">
        <v>12000</v>
      </c>
      <c r="H35" s="13">
        <v>-7600</v>
      </c>
      <c r="I35" s="13">
        <v>17200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1600</v>
      </c>
      <c r="G41" s="13">
        <v>1300</v>
      </c>
      <c r="H41" s="13">
        <v>700</v>
      </c>
      <c r="I41" s="13">
        <v>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3100</v>
      </c>
      <c r="F43" s="13">
        <v>1600</v>
      </c>
      <c r="G43" s="13">
        <v>1900</v>
      </c>
      <c r="H43" s="13">
        <v>1700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125300</v>
      </c>
      <c r="E47" s="13">
        <v>125400</v>
      </c>
      <c r="F47" s="13">
        <v>127900</v>
      </c>
      <c r="G47" s="13">
        <v>129800</v>
      </c>
      <c r="H47" s="13">
        <v>123200</v>
      </c>
      <c r="I47" s="13">
        <v>136300</v>
      </c>
      <c r="J47" s="13">
        <v>121300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128100</v>
      </c>
      <c r="E54" s="13">
        <v>129000</v>
      </c>
      <c r="F54" s="13">
        <v>131300</v>
      </c>
      <c r="G54" s="13">
        <v>133100</v>
      </c>
      <c r="H54" s="13">
        <v>125800</v>
      </c>
      <c r="I54" s="13">
        <v>138900</v>
      </c>
      <c r="J54" s="13">
        <v>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1900</v>
      </c>
      <c r="F59" s="13">
        <v>200</v>
      </c>
      <c r="G59" s="13">
        <v>200</v>
      </c>
      <c r="H59" s="13">
        <v>200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16200</v>
      </c>
      <c r="E61" s="13">
        <v>16200</v>
      </c>
      <c r="F61" s="13">
        <v>17900</v>
      </c>
      <c r="G61" s="13">
        <v>19300</v>
      </c>
      <c r="H61" s="13">
        <v>19300</v>
      </c>
      <c r="I61" s="13">
        <v>19300</v>
      </c>
      <c r="J61" s="13">
        <v>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47700</v>
      </c>
      <c r="F66" s="13">
        <v>18100</v>
      </c>
      <c r="G66" s="13">
        <v>19500</v>
      </c>
      <c r="H66" s="13">
        <v>19500</v>
      </c>
      <c r="I66" s="13">
        <v>20200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4100</v>
      </c>
      <c r="F70" s="13">
        <v>33700</v>
      </c>
      <c r="G70" s="13">
        <v>33700</v>
      </c>
      <c r="H70" s="13">
        <v>33700</v>
      </c>
      <c r="I70" s="13">
        <v>33700</v>
      </c>
      <c r="J70" s="13">
        <v>33700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-9600</v>
      </c>
      <c r="F72" s="13">
        <v>-12100</v>
      </c>
      <c r="G72" s="13">
        <v>-12300</v>
      </c>
      <c r="H72" s="13">
        <v>-11400</v>
      </c>
      <c r="I72" s="13">
        <v>-10600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77200</v>
      </c>
      <c r="F76" s="13">
        <v>79500</v>
      </c>
      <c r="G76" s="13">
        <v>79900</v>
      </c>
      <c r="H76" s="13">
        <v>72600</v>
      </c>
      <c r="I76" s="13">
        <v>85000</v>
      </c>
      <c r="J76" s="13">
        <v>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4100</v>
      </c>
      <c r="E81" s="13">
        <v>1300</v>
      </c>
      <c r="F81" s="13">
        <v>4100</v>
      </c>
      <c r="G81" s="13">
        <v>12000</v>
      </c>
      <c r="H81" s="13">
        <v>-7600</v>
      </c>
      <c r="I81" s="13">
        <v>17200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2900</v>
      </c>
      <c r="F89" s="13">
        <v>6300</v>
      </c>
      <c r="G89" s="13">
        <v>5300</v>
      </c>
      <c r="H89" s="13">
        <v>6200</v>
      </c>
      <c r="I89" s="13">
        <v>1500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-32000</v>
      </c>
      <c r="F96" s="13">
        <v>-4500</v>
      </c>
      <c r="G96" s="13">
        <v>-4700</v>
      </c>
      <c r="H96" s="13">
        <v>-4800</v>
      </c>
      <c r="I96" s="13">
        <v>-4900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-4300</v>
      </c>
      <c r="F100" s="13">
        <v>-5900</v>
      </c>
      <c r="G100" s="13">
        <v>-4700</v>
      </c>
      <c r="H100" s="13">
        <v>-5500</v>
      </c>
      <c r="I100" s="13">
        <v>-5400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-1400</v>
      </c>
      <c r="F102" s="13">
        <v>300</v>
      </c>
      <c r="G102" s="13">
        <v>500</v>
      </c>
      <c r="H102" s="13">
        <v>700</v>
      </c>
      <c r="I102" s="13">
        <v>-4000</v>
      </c>
      <c r="J102" s="13">
        <v>700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3435300</v>
      </c>
      <c r="E8" s="13">
        <v>2963700</v>
      </c>
      <c r="F8" s="13">
        <v>2493700</v>
      </c>
      <c r="G8" s="13">
        <v>2322900</v>
      </c>
      <c r="H8" s="13">
        <v>2045500</v>
      </c>
      <c r="I8" s="13">
        <v>1899600</v>
      </c>
      <c r="J8" s="13">
        <v>1678600</v>
      </c>
      <c r="K8" s="13"/>
    </row>
    <row r="9" spans="1:11" x14ac:dyDescent="0.2">
      <c r="C9" s="11" t="s">
        <v>22</v>
      </c>
      <c r="D9" s="13">
        <v>875300</v>
      </c>
      <c r="E9" s="13">
        <v>797400</v>
      </c>
      <c r="F9" s="13">
        <v>617200</v>
      </c>
      <c r="G9" s="13">
        <v>625600</v>
      </c>
      <c r="H9" s="13">
        <v>516600</v>
      </c>
      <c r="I9" s="13">
        <v>985600</v>
      </c>
      <c r="J9" s="13">
        <v>489800</v>
      </c>
      <c r="K9" s="13"/>
    </row>
    <row r="10" spans="1:11" x14ac:dyDescent="0.2">
      <c r="C10" s="11" t="s">
        <v>23</v>
      </c>
      <c r="D10" s="13">
        <v>2560000</v>
      </c>
      <c r="E10" s="13">
        <v>2166300</v>
      </c>
      <c r="F10" s="13">
        <v>1876500</v>
      </c>
      <c r="G10" s="13">
        <v>1697300</v>
      </c>
      <c r="H10" s="13">
        <v>1528900</v>
      </c>
      <c r="I10" s="13">
        <v>914000</v>
      </c>
      <c r="J10" s="13">
        <v>1188800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552600</v>
      </c>
      <c r="E12" s="13">
        <v>443300</v>
      </c>
      <c r="F12" s="13">
        <v>383100</v>
      </c>
      <c r="G12" s="13">
        <v>346500</v>
      </c>
      <c r="H12" s="13">
        <v>323000</v>
      </c>
      <c r="I12" s="13">
        <v>582600</v>
      </c>
      <c r="J12" s="13">
        <v>246300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-13400</v>
      </c>
      <c r="E14" s="13">
        <v>67100</v>
      </c>
      <c r="F14" s="13">
        <v>7000</v>
      </c>
      <c r="G14" s="13">
        <v>-673400</v>
      </c>
      <c r="H14" s="13">
        <v>-45200</v>
      </c>
      <c r="I14" s="13">
        <v>30400</v>
      </c>
      <c r="J14" s="13">
        <v>21600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2400400</v>
      </c>
      <c r="E17" s="13">
        <v>2225800</v>
      </c>
      <c r="F17" s="13">
        <v>1871300</v>
      </c>
      <c r="G17" s="13">
        <v>1178900</v>
      </c>
      <c r="H17" s="13">
        <v>1534300</v>
      </c>
      <c r="I17" s="13">
        <v>1511400</v>
      </c>
      <c r="J17" s="13">
        <v>1395000</v>
      </c>
      <c r="K17" s="13"/>
    </row>
    <row r="18" spans="3:11" x14ac:dyDescent="0.2">
      <c r="C18" s="11" t="s">
        <v>30</v>
      </c>
      <c r="D18" s="13">
        <v>1034900</v>
      </c>
      <c r="E18" s="13">
        <v>737900</v>
      </c>
      <c r="F18" s="13">
        <v>622400</v>
      </c>
      <c r="G18" s="13">
        <v>1144000</v>
      </c>
      <c r="H18" s="13">
        <v>511200</v>
      </c>
      <c r="I18" s="13">
        <v>388200</v>
      </c>
      <c r="J18" s="13">
        <v>283600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4400</v>
      </c>
      <c r="J20" s="13">
        <v>0</v>
      </c>
      <c r="K20" s="13"/>
    </row>
    <row r="21" spans="3:11" x14ac:dyDescent="0.2">
      <c r="C21" s="11" t="s">
        <v>33</v>
      </c>
      <c r="D21" s="13">
        <v>1116800</v>
      </c>
      <c r="E21" s="13">
        <v>809100</v>
      </c>
      <c r="F21" s="13">
        <v>688200</v>
      </c>
      <c r="G21" s="13">
        <v>1212600</v>
      </c>
      <c r="H21" s="13">
        <v>574100</v>
      </c>
      <c r="I21" s="13">
        <v>446300</v>
      </c>
      <c r="J21" s="13">
        <v>341600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4400</v>
      </c>
      <c r="J22" s="13" t="s">
        <v>92</v>
      </c>
      <c r="K22" s="13"/>
    </row>
    <row r="23" spans="3:11" x14ac:dyDescent="0.2">
      <c r="C23" s="11" t="s">
        <v>35</v>
      </c>
      <c r="D23" s="13">
        <v>1034900</v>
      </c>
      <c r="E23" s="13">
        <v>737900</v>
      </c>
      <c r="F23" s="13">
        <v>622400</v>
      </c>
      <c r="G23" s="13">
        <v>1144000</v>
      </c>
      <c r="H23" s="13">
        <v>511200</v>
      </c>
      <c r="I23" s="13">
        <v>388200</v>
      </c>
      <c r="J23" s="13">
        <v>283600</v>
      </c>
      <c r="K23" s="13"/>
    </row>
    <row r="24" spans="3:11" x14ac:dyDescent="0.2">
      <c r="C24" s="11" t="s">
        <v>36</v>
      </c>
      <c r="D24" s="13">
        <v>157200</v>
      </c>
      <c r="E24" s="13">
        <v>168400</v>
      </c>
      <c r="F24" s="13">
        <v>127500</v>
      </c>
      <c r="G24" s="13">
        <v>332900</v>
      </c>
      <c r="H24" s="13">
        <v>122100</v>
      </c>
      <c r="I24" s="13">
        <v>96700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877700</v>
      </c>
      <c r="E26" s="13">
        <v>569500</v>
      </c>
      <c r="F26" s="13">
        <v>494900</v>
      </c>
      <c r="G26" s="13">
        <v>811100</v>
      </c>
      <c r="H26" s="13">
        <v>389100</v>
      </c>
      <c r="I26" s="13">
        <v>291500</v>
      </c>
      <c r="J26" s="13">
        <v>236700</v>
      </c>
      <c r="K26" s="13"/>
    </row>
    <row r="27" spans="3:11" x14ac:dyDescent="0.2">
      <c r="C27" s="11" t="s">
        <v>38</v>
      </c>
      <c r="D27" s="13">
        <v>877700</v>
      </c>
      <c r="E27" s="13">
        <v>569500</v>
      </c>
      <c r="F27" s="13">
        <v>494900</v>
      </c>
      <c r="G27" s="13">
        <v>811100</v>
      </c>
      <c r="H27" s="13">
        <v>389100</v>
      </c>
      <c r="I27" s="13">
        <v>291500</v>
      </c>
      <c r="J27" s="13">
        <v>236700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-294100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-4400</v>
      </c>
      <c r="J32" s="13">
        <v>0</v>
      </c>
      <c r="K32" s="13"/>
    </row>
    <row r="33" spans="2:11" x14ac:dyDescent="0.2">
      <c r="C33" s="11" t="s">
        <v>44</v>
      </c>
      <c r="D33" s="13">
        <v>583600</v>
      </c>
      <c r="E33" s="13">
        <v>569500</v>
      </c>
      <c r="F33" s="13">
        <v>494900</v>
      </c>
      <c r="G33" s="13">
        <v>811100</v>
      </c>
      <c r="H33" s="13">
        <v>389100</v>
      </c>
      <c r="I33" s="13">
        <v>291500</v>
      </c>
      <c r="J33" s="13">
        <v>236700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583600</v>
      </c>
      <c r="E35" s="13">
        <v>569500</v>
      </c>
      <c r="F35" s="13">
        <v>494900</v>
      </c>
      <c r="G35" s="13">
        <v>811100</v>
      </c>
      <c r="H35" s="13">
        <v>389100</v>
      </c>
      <c r="I35" s="13">
        <v>291500</v>
      </c>
      <c r="J35" s="13">
        <v>236700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818300</v>
      </c>
      <c r="E41" s="13">
        <v>930100</v>
      </c>
      <c r="F41" s="13">
        <v>718400</v>
      </c>
      <c r="G41" s="13">
        <v>653800</v>
      </c>
      <c r="H41" s="13">
        <v>420400</v>
      </c>
      <c r="I41" s="13">
        <v>310900</v>
      </c>
      <c r="J41" s="13">
        <v>171200</v>
      </c>
      <c r="K41" s="13"/>
    </row>
    <row r="42" spans="2:11" x14ac:dyDescent="0.2">
      <c r="C42" s="11" t="s">
        <v>50</v>
      </c>
      <c r="D42" s="13">
        <v>519200</v>
      </c>
      <c r="E42" s="13">
        <v>341000</v>
      </c>
      <c r="F42" s="13">
        <v>506300</v>
      </c>
      <c r="G42" s="13">
        <v>785000</v>
      </c>
      <c r="H42" s="13">
        <v>516500</v>
      </c>
      <c r="I42" s="13">
        <v>210500</v>
      </c>
      <c r="J42" s="13">
        <v>279300</v>
      </c>
      <c r="K42" s="13"/>
    </row>
    <row r="43" spans="2:11" x14ac:dyDescent="0.2">
      <c r="C43" s="11" t="s">
        <v>51</v>
      </c>
      <c r="D43" s="13">
        <v>479300</v>
      </c>
      <c r="E43" s="13">
        <v>463700</v>
      </c>
      <c r="F43" s="13">
        <v>371800</v>
      </c>
      <c r="G43" s="13">
        <v>325000</v>
      </c>
      <c r="H43" s="13">
        <v>328000</v>
      </c>
      <c r="I43" s="13">
        <v>347500</v>
      </c>
      <c r="J43" s="13">
        <v>320700</v>
      </c>
      <c r="K43" s="13"/>
    </row>
    <row r="44" spans="2:11" x14ac:dyDescent="0.2">
      <c r="C44" s="11" t="s">
        <v>52</v>
      </c>
      <c r="D44" s="13">
        <v>554900</v>
      </c>
      <c r="E44" s="13">
        <v>396600</v>
      </c>
      <c r="F44" s="13">
        <v>339900</v>
      </c>
      <c r="G44" s="13">
        <v>296800</v>
      </c>
      <c r="H44" s="13">
        <v>308900</v>
      </c>
      <c r="I44" s="13">
        <v>281000</v>
      </c>
      <c r="J44" s="13">
        <v>261300</v>
      </c>
      <c r="K44" s="13"/>
    </row>
    <row r="45" spans="2:11" x14ac:dyDescent="0.2">
      <c r="C45" s="11" t="s">
        <v>53</v>
      </c>
      <c r="D45" s="13">
        <v>177500</v>
      </c>
      <c r="E45" s="13">
        <v>157700</v>
      </c>
      <c r="F45" s="13">
        <v>111500</v>
      </c>
      <c r="G45" s="13">
        <v>234000</v>
      </c>
      <c r="H45" s="13">
        <v>223800</v>
      </c>
      <c r="I45" s="13">
        <v>142000</v>
      </c>
      <c r="J45" s="13">
        <v>136000</v>
      </c>
      <c r="K45" s="13"/>
    </row>
    <row r="46" spans="2:11" x14ac:dyDescent="0.2">
      <c r="C46" s="11" t="s">
        <v>54</v>
      </c>
      <c r="D46" s="13">
        <v>2549200</v>
      </c>
      <c r="E46" s="13">
        <v>2240000</v>
      </c>
      <c r="F46" s="13">
        <v>2047900</v>
      </c>
      <c r="G46" s="13">
        <v>2231100</v>
      </c>
      <c r="H46" s="13">
        <v>1725800</v>
      </c>
      <c r="I46" s="13">
        <v>1291900</v>
      </c>
      <c r="J46" s="13">
        <v>1168500</v>
      </c>
      <c r="K46" s="13"/>
    </row>
    <row r="47" spans="2:11" x14ac:dyDescent="0.2">
      <c r="C47" s="11" t="s">
        <v>55</v>
      </c>
      <c r="D47" s="13">
        <v>567000</v>
      </c>
      <c r="E47" s="13">
        <v>532100</v>
      </c>
      <c r="F47" s="13">
        <v>383500</v>
      </c>
      <c r="G47" s="13">
        <v>246700</v>
      </c>
      <c r="H47" s="13">
        <v>29200</v>
      </c>
      <c r="I47" s="13">
        <v>31000</v>
      </c>
      <c r="J47" s="13">
        <v>46400</v>
      </c>
      <c r="K47" s="13"/>
    </row>
    <row r="48" spans="2:11" x14ac:dyDescent="0.2">
      <c r="C48" s="11" t="s">
        <v>56</v>
      </c>
      <c r="D48" s="13">
        <v>1359400</v>
      </c>
      <c r="E48" s="13">
        <v>1160000</v>
      </c>
      <c r="F48" s="13">
        <v>965000</v>
      </c>
      <c r="G48" s="13">
        <v>442900</v>
      </c>
      <c r="H48" s="13">
        <v>843200</v>
      </c>
      <c r="I48" s="13">
        <v>373300</v>
      </c>
      <c r="J48" s="13">
        <v>304300</v>
      </c>
      <c r="K48" s="13"/>
    </row>
    <row r="49" spans="3:11" x14ac:dyDescent="0.2">
      <c r="C49" s="11" t="s">
        <v>57</v>
      </c>
      <c r="D49" s="13">
        <v>2062500</v>
      </c>
      <c r="E49" s="13">
        <v>1035700</v>
      </c>
      <c r="F49" s="13">
        <v>1039100</v>
      </c>
      <c r="G49" s="13">
        <v>399400</v>
      </c>
      <c r="H49" s="13">
        <v>418900</v>
      </c>
      <c r="I49" s="13">
        <v>451700</v>
      </c>
      <c r="J49" s="13">
        <v>416700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384900</v>
      </c>
      <c r="E52" s="13">
        <v>327000</v>
      </c>
      <c r="F52" s="13">
        <v>443500</v>
      </c>
      <c r="G52" s="13">
        <v>202900</v>
      </c>
      <c r="H52" s="13">
        <v>149800</v>
      </c>
      <c r="I52" s="13">
        <v>73600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5666400</v>
      </c>
      <c r="E54" s="13">
        <v>4510000</v>
      </c>
      <c r="F54" s="13">
        <v>4056300</v>
      </c>
      <c r="G54" s="13">
        <v>3523000</v>
      </c>
      <c r="H54" s="13">
        <v>2709900</v>
      </c>
      <c r="I54" s="13">
        <v>2221500</v>
      </c>
      <c r="J54" s="13">
        <v>1980500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106400</v>
      </c>
      <c r="F57" s="13">
        <v>69300</v>
      </c>
      <c r="G57" s="13">
        <v>55600</v>
      </c>
      <c r="H57" s="13">
        <v>678000</v>
      </c>
      <c r="I57" s="13">
        <v>74700</v>
      </c>
      <c r="J57" s="13">
        <v>85000</v>
      </c>
      <c r="K57" s="13"/>
    </row>
    <row r="58" spans="3:11" x14ac:dyDescent="0.2">
      <c r="C58" s="11" t="s">
        <v>66</v>
      </c>
      <c r="D58" s="13">
        <v>598000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730200</v>
      </c>
      <c r="E59" s="13">
        <v>426100</v>
      </c>
      <c r="F59" s="13">
        <v>426000</v>
      </c>
      <c r="G59" s="13">
        <v>370500</v>
      </c>
      <c r="H59" s="13">
        <v>310400</v>
      </c>
      <c r="I59" s="13">
        <v>272700</v>
      </c>
      <c r="J59" s="13">
        <v>250200</v>
      </c>
      <c r="K59" s="13"/>
    </row>
    <row r="60" spans="3:11" x14ac:dyDescent="0.2">
      <c r="C60" s="11" t="s">
        <v>68</v>
      </c>
      <c r="D60" s="13">
        <v>1420000</v>
      </c>
      <c r="E60" s="13">
        <v>532500</v>
      </c>
      <c r="F60" s="13">
        <v>476200</v>
      </c>
      <c r="G60" s="13">
        <v>426100</v>
      </c>
      <c r="H60" s="13">
        <v>345600</v>
      </c>
      <c r="I60" s="13">
        <v>347400</v>
      </c>
      <c r="J60" s="13">
        <v>335200</v>
      </c>
      <c r="K60" s="13"/>
    </row>
    <row r="61" spans="3:11" x14ac:dyDescent="0.2">
      <c r="C61" s="11" t="s">
        <v>69</v>
      </c>
      <c r="D61" s="13">
        <v>438400</v>
      </c>
      <c r="E61" s="13">
        <v>822300</v>
      </c>
      <c r="F61" s="13">
        <v>596900</v>
      </c>
      <c r="G61" s="13">
        <v>598100</v>
      </c>
      <c r="H61" s="13">
        <v>593100</v>
      </c>
      <c r="I61" s="13">
        <v>189300</v>
      </c>
      <c r="J61" s="13">
        <v>150400</v>
      </c>
      <c r="K61" s="13"/>
    </row>
    <row r="62" spans="3:11" x14ac:dyDescent="0.2">
      <c r="C62" s="11" t="s">
        <v>70</v>
      </c>
      <c r="D62" s="13">
        <v>1016400</v>
      </c>
      <c r="E62" s="13">
        <v>766000</v>
      </c>
      <c r="F62" s="13">
        <v>480100</v>
      </c>
      <c r="G62" s="13">
        <v>413000</v>
      </c>
      <c r="H62" s="13">
        <v>453600</v>
      </c>
      <c r="I62" s="13">
        <v>205500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2710200</v>
      </c>
      <c r="E66" s="13">
        <v>1891000</v>
      </c>
      <c r="F66" s="13">
        <v>1553200</v>
      </c>
      <c r="G66" s="13">
        <v>1331600</v>
      </c>
      <c r="H66" s="13">
        <v>1165500</v>
      </c>
      <c r="I66" s="13">
        <v>742200</v>
      </c>
      <c r="J66" s="13">
        <v>642600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1962100</v>
      </c>
      <c r="E72" s="13">
        <v>3906300</v>
      </c>
      <c r="F72" s="13">
        <v>3336800</v>
      </c>
      <c r="G72" s="13">
        <v>2841900</v>
      </c>
      <c r="H72" s="13">
        <v>2030800</v>
      </c>
      <c r="I72" s="13">
        <v>1653900</v>
      </c>
      <c r="J72" s="13">
        <v>1360700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2956200</v>
      </c>
      <c r="E76" s="13">
        <v>2619000</v>
      </c>
      <c r="F76" s="13">
        <v>2503100</v>
      </c>
      <c r="G76" s="13">
        <v>2191400</v>
      </c>
      <c r="H76" s="13">
        <v>1544400</v>
      </c>
      <c r="I76" s="13">
        <v>1479300</v>
      </c>
      <c r="J76" s="13">
        <v>1337900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583600</v>
      </c>
      <c r="E81" s="13">
        <v>569500</v>
      </c>
      <c r="F81" s="13">
        <v>494900</v>
      </c>
      <c r="G81" s="13">
        <v>811100</v>
      </c>
      <c r="H81" s="13">
        <v>389100</v>
      </c>
      <c r="I81" s="13">
        <v>291500</v>
      </c>
      <c r="J81" s="13">
        <v>236700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71200</v>
      </c>
      <c r="F83" s="13">
        <v>65800</v>
      </c>
      <c r="G83" s="13">
        <v>68600</v>
      </c>
      <c r="H83" s="13">
        <v>62900</v>
      </c>
      <c r="I83" s="13">
        <v>53700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1000700</v>
      </c>
      <c r="E89" s="13">
        <v>704400</v>
      </c>
      <c r="F89" s="13">
        <v>549700</v>
      </c>
      <c r="G89" s="13">
        <v>1022300</v>
      </c>
      <c r="H89" s="13">
        <v>472700</v>
      </c>
      <c r="I89" s="13">
        <v>362100</v>
      </c>
      <c r="J89" s="13">
        <v>314500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-175500</v>
      </c>
      <c r="E91" s="13">
        <v>-217400</v>
      </c>
      <c r="F91" s="13">
        <v>-106500</v>
      </c>
      <c r="G91" s="13">
        <v>-93700</v>
      </c>
      <c r="H91" s="13">
        <v>-110100</v>
      </c>
      <c r="I91" s="13">
        <v>-116000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-647200</v>
      </c>
      <c r="E94" s="13">
        <v>-211700</v>
      </c>
      <c r="F94" s="13">
        <v>-316100</v>
      </c>
      <c r="G94" s="13">
        <v>-633000</v>
      </c>
      <c r="H94" s="13">
        <v>-412700</v>
      </c>
      <c r="I94" s="13">
        <v>-78800</v>
      </c>
      <c r="J94" s="13">
        <v>-412800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-473200</v>
      </c>
      <c r="E100" s="13">
        <v>-268500</v>
      </c>
      <c r="F100" s="13">
        <v>-158600</v>
      </c>
      <c r="G100" s="13">
        <v>-153000</v>
      </c>
      <c r="H100" s="13">
        <v>34900</v>
      </c>
      <c r="I100" s="13">
        <v>-155600</v>
      </c>
      <c r="J100" s="13">
        <v>-135200</v>
      </c>
      <c r="K100" s="13"/>
    </row>
    <row r="101" spans="3:11" x14ac:dyDescent="0.2">
      <c r="C101" s="11" t="s">
        <v>19</v>
      </c>
      <c r="D101" s="13">
        <v>7900</v>
      </c>
      <c r="E101" s="13">
        <v>-12500</v>
      </c>
      <c r="F101" s="13">
        <v>-10400</v>
      </c>
      <c r="G101" s="13">
        <v>-2900</v>
      </c>
      <c r="H101" s="13">
        <v>14600</v>
      </c>
      <c r="I101" s="13">
        <v>12000</v>
      </c>
      <c r="J101" s="13">
        <v>8600</v>
      </c>
      <c r="K101" s="13"/>
    </row>
    <row r="102" spans="3:11" x14ac:dyDescent="0.2">
      <c r="C102" s="11" t="s">
        <v>20</v>
      </c>
      <c r="D102" s="13">
        <v>-111800</v>
      </c>
      <c r="E102" s="13">
        <v>211700</v>
      </c>
      <c r="F102" s="13">
        <v>64600</v>
      </c>
      <c r="G102" s="13">
        <v>233400</v>
      </c>
      <c r="H102" s="13">
        <v>109500</v>
      </c>
      <c r="I102" s="13">
        <v>139700</v>
      </c>
      <c r="J102" s="13">
        <v>-224900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1325100</v>
      </c>
      <c r="E8" s="13">
        <v>1137500</v>
      </c>
      <c r="F8" s="13">
        <v>1053800</v>
      </c>
      <c r="G8" s="13">
        <v>1153700</v>
      </c>
      <c r="H8" s="13">
        <v>1068700</v>
      </c>
      <c r="I8" s="13">
        <v>1051100</v>
      </c>
      <c r="J8" s="13">
        <v>1080400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132300</v>
      </c>
      <c r="F17" s="13">
        <v>117600</v>
      </c>
      <c r="G17" s="13">
        <v>162000</v>
      </c>
      <c r="H17" s="13">
        <v>134900</v>
      </c>
      <c r="I17" s="13">
        <v>197400</v>
      </c>
      <c r="J17" s="13">
        <v>272400</v>
      </c>
      <c r="K17" s="13"/>
    </row>
    <row r="18" spans="3:11" x14ac:dyDescent="0.2">
      <c r="C18" s="11" t="s">
        <v>30</v>
      </c>
      <c r="D18" s="13">
        <v>1138800</v>
      </c>
      <c r="E18" s="13">
        <v>1005200</v>
      </c>
      <c r="F18" s="13">
        <v>936200</v>
      </c>
      <c r="G18" s="13">
        <v>991700</v>
      </c>
      <c r="H18" s="13">
        <v>933800</v>
      </c>
      <c r="I18" s="13">
        <v>853700</v>
      </c>
      <c r="J18" s="13">
        <v>808000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-403700</v>
      </c>
      <c r="E20" s="13">
        <v>-433000</v>
      </c>
      <c r="F20" s="13">
        <v>-357500</v>
      </c>
      <c r="G20" s="13">
        <v>-544700</v>
      </c>
      <c r="H20" s="13">
        <v>-486700</v>
      </c>
      <c r="I20" s="13">
        <v>-428200</v>
      </c>
      <c r="J20" s="13">
        <v>-424700</v>
      </c>
      <c r="K20" s="13"/>
    </row>
    <row r="21" spans="3:11" x14ac:dyDescent="0.2">
      <c r="C21" s="11" t="s">
        <v>33</v>
      </c>
      <c r="D21" s="13">
        <v>884900</v>
      </c>
      <c r="E21" s="13">
        <v>709800</v>
      </c>
      <c r="F21" s="13">
        <v>667400</v>
      </c>
      <c r="G21" s="13">
        <v>564500</v>
      </c>
      <c r="H21" s="13">
        <v>527000</v>
      </c>
      <c r="I21" s="13">
        <v>508100</v>
      </c>
      <c r="J21" s="13">
        <v>450800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735100</v>
      </c>
      <c r="E23" s="13">
        <v>572200</v>
      </c>
      <c r="F23" s="13">
        <v>578700</v>
      </c>
      <c r="G23" s="13">
        <v>447000</v>
      </c>
      <c r="H23" s="13">
        <v>447100</v>
      </c>
      <c r="I23" s="13">
        <v>425600</v>
      </c>
      <c r="J23" s="13">
        <v>383300</v>
      </c>
      <c r="K23" s="13"/>
    </row>
    <row r="24" spans="3:11" x14ac:dyDescent="0.2">
      <c r="C24" s="11" t="s">
        <v>36</v>
      </c>
      <c r="D24" s="13">
        <v>205000</v>
      </c>
      <c r="E24" s="13">
        <v>140500</v>
      </c>
      <c r="F24" s="13">
        <v>194000</v>
      </c>
      <c r="G24" s="13">
        <v>101100</v>
      </c>
      <c r="H24" s="13">
        <v>153800</v>
      </c>
      <c r="I24" s="13">
        <v>143900</v>
      </c>
      <c r="J24" s="13">
        <v>138100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530100</v>
      </c>
      <c r="E26" s="13">
        <v>431700</v>
      </c>
      <c r="F26" s="13">
        <v>384700</v>
      </c>
      <c r="G26" s="13">
        <v>345900</v>
      </c>
      <c r="H26" s="13">
        <v>293300</v>
      </c>
      <c r="I26" s="13">
        <v>281700</v>
      </c>
      <c r="J26" s="13">
        <v>245200</v>
      </c>
      <c r="K26" s="13"/>
    </row>
    <row r="27" spans="3:11" x14ac:dyDescent="0.2">
      <c r="C27" s="11" t="s">
        <v>38</v>
      </c>
      <c r="D27" s="13">
        <v>530100</v>
      </c>
      <c r="E27" s="13">
        <v>431700</v>
      </c>
      <c r="F27" s="13">
        <v>384700</v>
      </c>
      <c r="G27" s="13">
        <v>345400</v>
      </c>
      <c r="H27" s="13">
        <v>288200</v>
      </c>
      <c r="I27" s="13">
        <v>270900</v>
      </c>
      <c r="J27" s="13">
        <v>238400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403700</v>
      </c>
      <c r="E32" s="13">
        <v>433000</v>
      </c>
      <c r="F32" s="13">
        <v>357500</v>
      </c>
      <c r="G32" s="13">
        <v>544700</v>
      </c>
      <c r="H32" s="13">
        <v>486700</v>
      </c>
      <c r="I32" s="13">
        <v>428200</v>
      </c>
      <c r="J32" s="13">
        <v>424700</v>
      </c>
      <c r="K32" s="13"/>
    </row>
    <row r="33" spans="2:11" x14ac:dyDescent="0.2">
      <c r="C33" s="11" t="s">
        <v>44</v>
      </c>
      <c r="D33" s="13">
        <v>505600</v>
      </c>
      <c r="E33" s="13">
        <v>431700</v>
      </c>
      <c r="F33" s="13">
        <v>384700</v>
      </c>
      <c r="G33" s="13">
        <v>345400</v>
      </c>
      <c r="H33" s="13">
        <v>288200</v>
      </c>
      <c r="I33" s="13">
        <v>270900</v>
      </c>
      <c r="J33" s="13">
        <v>238400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505600</v>
      </c>
      <c r="E35" s="13">
        <v>431700</v>
      </c>
      <c r="F35" s="13">
        <v>384700</v>
      </c>
      <c r="G35" s="13">
        <v>345400</v>
      </c>
      <c r="H35" s="13">
        <v>288200</v>
      </c>
      <c r="I35" s="13">
        <v>270900</v>
      </c>
      <c r="J35" s="13">
        <v>238400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2174600</v>
      </c>
      <c r="E41" s="13">
        <v>1878500</v>
      </c>
      <c r="F41" s="13">
        <v>1360900</v>
      </c>
      <c r="G41" s="13">
        <v>1039900</v>
      </c>
      <c r="H41" s="13">
        <v>895800</v>
      </c>
      <c r="I41" s="13">
        <v>1323100</v>
      </c>
      <c r="J41" s="13">
        <v>1431200</v>
      </c>
      <c r="K41" s="13"/>
    </row>
    <row r="42" spans="2:11" x14ac:dyDescent="0.2">
      <c r="C42" s="11" t="s">
        <v>50</v>
      </c>
      <c r="D42" s="13">
        <v>1588100</v>
      </c>
      <c r="E42" s="13">
        <v>2479700</v>
      </c>
      <c r="F42" s="13">
        <v>2063500</v>
      </c>
      <c r="G42" s="13">
        <v>1705200</v>
      </c>
      <c r="H42" s="13">
        <v>1708700</v>
      </c>
      <c r="I42" s="13">
        <v>1971700</v>
      </c>
      <c r="J42" s="13">
        <v>1032700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162800</v>
      </c>
      <c r="E47" s="13">
        <v>183900</v>
      </c>
      <c r="F47" s="13">
        <v>194000</v>
      </c>
      <c r="G47" s="13">
        <v>179000</v>
      </c>
      <c r="H47" s="13">
        <v>164800</v>
      </c>
      <c r="I47" s="13">
        <v>185600</v>
      </c>
      <c r="J47" s="13">
        <v>144400</v>
      </c>
      <c r="K47" s="13"/>
    </row>
    <row r="48" spans="2:11" x14ac:dyDescent="0.2">
      <c r="C48" s="11" t="s">
        <v>56</v>
      </c>
      <c r="D48" s="13">
        <v>121200</v>
      </c>
      <c r="E48" s="13">
        <v>159900</v>
      </c>
      <c r="F48" s="13">
        <v>167000</v>
      </c>
      <c r="G48" s="13">
        <v>361800</v>
      </c>
      <c r="H48" s="13">
        <v>177700</v>
      </c>
      <c r="I48" s="13">
        <v>107500</v>
      </c>
      <c r="J48" s="13">
        <v>118900</v>
      </c>
      <c r="K48" s="13"/>
    </row>
    <row r="49" spans="3:11" x14ac:dyDescent="0.2">
      <c r="C49" s="11" t="s">
        <v>57</v>
      </c>
      <c r="D49" s="13">
        <v>469400</v>
      </c>
      <c r="E49" s="13">
        <v>469400</v>
      </c>
      <c r="F49" s="13">
        <v>469400</v>
      </c>
      <c r="G49" s="13">
        <v>469400</v>
      </c>
      <c r="H49" s="13">
        <v>337400</v>
      </c>
      <c r="I49" s="13">
        <v>337400</v>
      </c>
      <c r="J49" s="13">
        <v>337400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188700</v>
      </c>
      <c r="E52" s="13">
        <v>129700</v>
      </c>
      <c r="F52" s="13">
        <v>135900</v>
      </c>
      <c r="G52" s="13">
        <v>389600</v>
      </c>
      <c r="H52" s="13">
        <v>255500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37150200</v>
      </c>
      <c r="E54" s="13">
        <v>34788800</v>
      </c>
      <c r="F54" s="13">
        <v>32350900</v>
      </c>
      <c r="G54" s="13">
        <v>28743600</v>
      </c>
      <c r="H54" s="13">
        <v>24730100</v>
      </c>
      <c r="I54" s="13">
        <v>22536100</v>
      </c>
      <c r="J54" s="13">
        <v>21968700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350900</v>
      </c>
      <c r="J57" s="13">
        <v>317500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467700</v>
      </c>
      <c r="E59" s="13">
        <v>469800</v>
      </c>
      <c r="F59" s="13">
        <v>444600</v>
      </c>
      <c r="G59" s="13">
        <v>476400</v>
      </c>
      <c r="H59" s="13">
        <v>777300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171600</v>
      </c>
      <c r="E61" s="13">
        <v>186300</v>
      </c>
      <c r="F61" s="13">
        <v>206100</v>
      </c>
      <c r="G61" s="13">
        <v>225800</v>
      </c>
      <c r="H61" s="13">
        <v>226900</v>
      </c>
      <c r="I61" s="13">
        <v>157200</v>
      </c>
      <c r="J61" s="13">
        <v>212200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33308300</v>
      </c>
      <c r="E66" s="13">
        <v>31361100</v>
      </c>
      <c r="F66" s="13">
        <v>29228000</v>
      </c>
      <c r="G66" s="13">
        <v>25887500</v>
      </c>
      <c r="H66" s="13">
        <v>22365800</v>
      </c>
      <c r="I66" s="13">
        <v>20154000</v>
      </c>
      <c r="J66" s="13">
        <v>19656900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83000</v>
      </c>
      <c r="J70" s="13">
        <v>83000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2576300</v>
      </c>
      <c r="E72" s="13">
        <v>2187700</v>
      </c>
      <c r="F72" s="13">
        <v>1872600</v>
      </c>
      <c r="G72" s="13">
        <v>1604100</v>
      </c>
      <c r="H72" s="13">
        <v>1360100</v>
      </c>
      <c r="I72" s="13">
        <v>1151800</v>
      </c>
      <c r="J72" s="13">
        <v>934600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3842000</v>
      </c>
      <c r="E76" s="13">
        <v>3427700</v>
      </c>
      <c r="F76" s="13">
        <v>3122900</v>
      </c>
      <c r="G76" s="13">
        <v>2856100</v>
      </c>
      <c r="H76" s="13">
        <v>2364200</v>
      </c>
      <c r="I76" s="13">
        <v>2299100</v>
      </c>
      <c r="J76" s="13">
        <v>2228700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505600</v>
      </c>
      <c r="E81" s="13">
        <v>431700</v>
      </c>
      <c r="F81" s="13">
        <v>384700</v>
      </c>
      <c r="G81" s="13">
        <v>345400</v>
      </c>
      <c r="H81" s="13">
        <v>288200</v>
      </c>
      <c r="I81" s="13">
        <v>270900</v>
      </c>
      <c r="J81" s="13">
        <v>238400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137600</v>
      </c>
      <c r="F83" s="13">
        <v>88700</v>
      </c>
      <c r="G83" s="13">
        <v>117500</v>
      </c>
      <c r="H83" s="13">
        <v>79900</v>
      </c>
      <c r="I83" s="13">
        <v>82500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696900</v>
      </c>
      <c r="E89" s="13">
        <v>641900</v>
      </c>
      <c r="F89" s="13">
        <v>469600</v>
      </c>
      <c r="G89" s="13">
        <v>392900</v>
      </c>
      <c r="H89" s="13">
        <v>425800</v>
      </c>
      <c r="I89" s="13">
        <v>287500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-12200</v>
      </c>
      <c r="F91" s="13">
        <v>-6600</v>
      </c>
      <c r="G91" s="13">
        <v>-11900</v>
      </c>
      <c r="H91" s="13">
        <v>-88100</v>
      </c>
      <c r="I91" s="13">
        <v>-10300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-2500500</v>
      </c>
      <c r="E94" s="13">
        <v>-1792700</v>
      </c>
      <c r="F94" s="13">
        <v>-3627900</v>
      </c>
      <c r="G94" s="13">
        <v>-2359900</v>
      </c>
      <c r="H94" s="13">
        <v>-2734800</v>
      </c>
      <c r="I94" s="13">
        <v>-758900</v>
      </c>
      <c r="J94" s="13">
        <v>-1071200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-116800</v>
      </c>
      <c r="E96" s="13">
        <v>-115800</v>
      </c>
      <c r="F96" s="13">
        <v>-115600</v>
      </c>
      <c r="G96" s="13">
        <v>-103600</v>
      </c>
      <c r="H96" s="13">
        <v>-86300</v>
      </c>
      <c r="I96" s="13">
        <v>-64200</v>
      </c>
      <c r="J96" s="13">
        <v>-30700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2068500</v>
      </c>
      <c r="E100" s="13">
        <v>1680400</v>
      </c>
      <c r="F100" s="13">
        <v>3490300</v>
      </c>
      <c r="G100" s="13">
        <v>2111100</v>
      </c>
      <c r="H100" s="13">
        <v>1881700</v>
      </c>
      <c r="I100" s="13">
        <v>364200</v>
      </c>
      <c r="J100" s="13">
        <v>914200</v>
      </c>
      <c r="K100" s="13"/>
    </row>
    <row r="101" spans="3:11" x14ac:dyDescent="0.2">
      <c r="C101" s="11" t="s">
        <v>19</v>
      </c>
      <c r="D101" s="13">
        <v>31200</v>
      </c>
      <c r="E101" s="13">
        <v>-11900</v>
      </c>
      <c r="F101" s="13">
        <v>-11000</v>
      </c>
      <c r="G101" s="13">
        <v>0</v>
      </c>
      <c r="H101" s="13">
        <v>0</v>
      </c>
      <c r="I101" s="13">
        <v>-900</v>
      </c>
      <c r="J101" s="13">
        <v>-1100</v>
      </c>
      <c r="K101" s="13"/>
    </row>
    <row r="102" spans="3:11" x14ac:dyDescent="0.2">
      <c r="C102" s="11" t="s">
        <v>20</v>
      </c>
      <c r="D102" s="13">
        <v>296100</v>
      </c>
      <c r="E102" s="13">
        <v>517600</v>
      </c>
      <c r="F102" s="13">
        <v>321000</v>
      </c>
      <c r="G102" s="13">
        <v>144100</v>
      </c>
      <c r="H102" s="13">
        <v>-427300</v>
      </c>
      <c r="I102" s="13">
        <v>-108100</v>
      </c>
      <c r="J102" s="13">
        <v>97200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1200</v>
      </c>
      <c r="F17" s="13">
        <v>1400</v>
      </c>
      <c r="G17" s="13">
        <v>1300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-1300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-12500</v>
      </c>
      <c r="F23" s="13">
        <v>-1600</v>
      </c>
      <c r="G23" s="13">
        <v>-1300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-12500</v>
      </c>
      <c r="F26" s="13">
        <v>-1600</v>
      </c>
      <c r="G26" s="13">
        <v>-1300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-12500</v>
      </c>
      <c r="F27" s="13">
        <v>-1600</v>
      </c>
      <c r="G27" s="13">
        <v>-1300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-12500</v>
      </c>
      <c r="F33" s="13">
        <v>-1600</v>
      </c>
      <c r="G33" s="13">
        <v>-1300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-12500</v>
      </c>
      <c r="F35" s="13">
        <v>-1600</v>
      </c>
      <c r="G35" s="13">
        <v>-1300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9600</v>
      </c>
      <c r="F59" s="13">
        <v>800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10800</v>
      </c>
      <c r="F60" s="13">
        <v>1500</v>
      </c>
      <c r="G60" s="13">
        <v>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10800</v>
      </c>
      <c r="F66" s="13">
        <v>1500</v>
      </c>
      <c r="G66" s="13">
        <v>900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-15900</v>
      </c>
      <c r="F72" s="13">
        <v>-3500</v>
      </c>
      <c r="G72" s="13">
        <v>-1900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-10000</v>
      </c>
      <c r="F76" s="13">
        <v>-1400</v>
      </c>
      <c r="G76" s="13">
        <v>-800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-12500</v>
      </c>
      <c r="F81" s="13">
        <v>-1600</v>
      </c>
      <c r="G81" s="13">
        <v>-1300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-400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400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400</v>
      </c>
      <c r="G8" s="13">
        <v>6800</v>
      </c>
      <c r="H8" s="13">
        <v>4700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600</v>
      </c>
      <c r="H9" s="13">
        <v>700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0</v>
      </c>
      <c r="G10" s="13">
        <v>6200</v>
      </c>
      <c r="H10" s="13">
        <v>4000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3600</v>
      </c>
      <c r="H14" s="13" t="s">
        <v>92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2700</v>
      </c>
      <c r="G17" s="13">
        <v>7700</v>
      </c>
      <c r="H17" s="13">
        <v>2400</v>
      </c>
      <c r="I17" s="13">
        <v>1900</v>
      </c>
      <c r="J17" s="13">
        <v>1500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-2300</v>
      </c>
      <c r="G18" s="13">
        <v>-800</v>
      </c>
      <c r="H18" s="13">
        <v>2300</v>
      </c>
      <c r="I18" s="13">
        <v>-1500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-1100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-700</v>
      </c>
      <c r="F21" s="13">
        <v>-3300</v>
      </c>
      <c r="G21" s="13">
        <v>-1500</v>
      </c>
      <c r="H21" s="13">
        <v>2300</v>
      </c>
      <c r="I21" s="13">
        <v>-1400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-700</v>
      </c>
      <c r="F23" s="13">
        <v>-3400</v>
      </c>
      <c r="G23" s="13">
        <v>-1500</v>
      </c>
      <c r="H23" s="13">
        <v>2200</v>
      </c>
      <c r="I23" s="13">
        <v>-1500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</v>
      </c>
      <c r="F26" s="13">
        <v>-3400</v>
      </c>
      <c r="G26" s="13">
        <v>-1500</v>
      </c>
      <c r="H26" s="13">
        <v>2200</v>
      </c>
      <c r="I26" s="13">
        <v>-1500</v>
      </c>
      <c r="J26" s="13">
        <v>-400</v>
      </c>
      <c r="K26" s="13"/>
    </row>
    <row r="27" spans="3:11" x14ac:dyDescent="0.2">
      <c r="C27" s="11" t="s">
        <v>38</v>
      </c>
      <c r="D27" s="13">
        <v>-1000</v>
      </c>
      <c r="E27" s="13">
        <v>-700</v>
      </c>
      <c r="F27" s="13">
        <v>-3400</v>
      </c>
      <c r="G27" s="13">
        <v>-1500</v>
      </c>
      <c r="H27" s="13">
        <v>2200</v>
      </c>
      <c r="I27" s="13">
        <v>-1500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500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1100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-700</v>
      </c>
      <c r="F33" s="13">
        <v>-3500</v>
      </c>
      <c r="G33" s="13">
        <v>-1100</v>
      </c>
      <c r="H33" s="13">
        <v>2200</v>
      </c>
      <c r="I33" s="13">
        <v>-1500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-700</v>
      </c>
      <c r="F35" s="13">
        <v>-3500</v>
      </c>
      <c r="G35" s="13">
        <v>-1100</v>
      </c>
      <c r="H35" s="13">
        <v>2200</v>
      </c>
      <c r="I35" s="13">
        <v>-1500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5300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5400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6000</v>
      </c>
      <c r="H46" s="13">
        <v>5700</v>
      </c>
      <c r="I46" s="13">
        <v>1200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28300</v>
      </c>
      <c r="H54" s="13">
        <v>5900</v>
      </c>
      <c r="I54" s="13">
        <v>1400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1000</v>
      </c>
      <c r="G57" s="13">
        <v>900</v>
      </c>
      <c r="H57" s="13">
        <v>2100</v>
      </c>
      <c r="I57" s="13">
        <v>2200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19100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6500</v>
      </c>
      <c r="E59" s="13">
        <v>13700</v>
      </c>
      <c r="F59" s="13">
        <v>12800</v>
      </c>
      <c r="G59" s="13">
        <v>15200</v>
      </c>
      <c r="H59" s="13">
        <v>12700</v>
      </c>
      <c r="I59" s="13">
        <v>10300</v>
      </c>
      <c r="J59" s="13">
        <v>9900</v>
      </c>
      <c r="K59" s="13"/>
    </row>
    <row r="60" spans="3:11" x14ac:dyDescent="0.2">
      <c r="C60" s="11" t="s">
        <v>68</v>
      </c>
      <c r="D60" s="13">
        <v>6900</v>
      </c>
      <c r="E60" s="13">
        <v>14000</v>
      </c>
      <c r="F60" s="13">
        <v>13900</v>
      </c>
      <c r="G60" s="13">
        <v>35200</v>
      </c>
      <c r="H60" s="13">
        <v>14800</v>
      </c>
      <c r="I60" s="13">
        <v>12500</v>
      </c>
      <c r="J60" s="13">
        <v>10900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14500</v>
      </c>
      <c r="F66" s="13">
        <v>13900</v>
      </c>
      <c r="G66" s="13">
        <v>35900</v>
      </c>
      <c r="H66" s="13">
        <v>14900</v>
      </c>
      <c r="I66" s="13">
        <v>12700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-18000</v>
      </c>
      <c r="F72" s="13">
        <v>-17300</v>
      </c>
      <c r="G72" s="13">
        <v>-13800</v>
      </c>
      <c r="H72" s="13">
        <v>-12700</v>
      </c>
      <c r="I72" s="13">
        <v>-15000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-14200</v>
      </c>
      <c r="F76" s="13">
        <v>-13500</v>
      </c>
      <c r="G76" s="13">
        <v>-7600</v>
      </c>
      <c r="H76" s="13">
        <v>-9000</v>
      </c>
      <c r="I76" s="13">
        <v>-11200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-700</v>
      </c>
      <c r="F81" s="13">
        <v>-3500</v>
      </c>
      <c r="G81" s="13">
        <v>-1100</v>
      </c>
      <c r="H81" s="13">
        <v>2200</v>
      </c>
      <c r="I81" s="13">
        <v>-1500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-900</v>
      </c>
      <c r="G89" s="13">
        <v>-4000</v>
      </c>
      <c r="H89" s="13">
        <v>4600</v>
      </c>
      <c r="I89" s="13">
        <v>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-800</v>
      </c>
      <c r="G94" s="13">
        <v>-1700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1400</v>
      </c>
      <c r="G100" s="13">
        <v>1900</v>
      </c>
      <c r="H100" s="13">
        <v>-100</v>
      </c>
      <c r="I100" s="13">
        <v>-100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-3900</v>
      </c>
      <c r="H102" s="13">
        <v>4500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266000</v>
      </c>
      <c r="E8" s="13">
        <v>99400</v>
      </c>
      <c r="F8" s="13">
        <v>39400</v>
      </c>
      <c r="G8" s="13">
        <v>1800</v>
      </c>
      <c r="H8" s="13">
        <v>4100</v>
      </c>
      <c r="I8" s="13">
        <v>4100</v>
      </c>
      <c r="J8" s="13">
        <v>4200</v>
      </c>
      <c r="K8" s="13"/>
    </row>
    <row r="9" spans="1:11" x14ac:dyDescent="0.2">
      <c r="C9" s="11" t="s">
        <v>22</v>
      </c>
      <c r="D9" s="13">
        <v>79200</v>
      </c>
      <c r="E9" s="13">
        <v>45200</v>
      </c>
      <c r="F9" s="13">
        <v>24500</v>
      </c>
      <c r="G9" s="13">
        <v>4300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186800</v>
      </c>
      <c r="E10" s="13">
        <v>54200</v>
      </c>
      <c r="F10" s="13">
        <v>14900</v>
      </c>
      <c r="G10" s="13">
        <v>-2500</v>
      </c>
      <c r="H10" s="13" t="s">
        <v>92</v>
      </c>
      <c r="I10" s="13" t="s">
        <v>92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33500</v>
      </c>
      <c r="F12" s="13">
        <v>33900</v>
      </c>
      <c r="G12" s="13">
        <v>28700</v>
      </c>
      <c r="H12" s="13">
        <v>27700</v>
      </c>
      <c r="I12" s="13">
        <v>42100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384300</v>
      </c>
      <c r="E17" s="13">
        <v>268400</v>
      </c>
      <c r="F17" s="13">
        <v>198500</v>
      </c>
      <c r="G17" s="13">
        <v>102300</v>
      </c>
      <c r="H17" s="13">
        <v>50900</v>
      </c>
      <c r="I17" s="13">
        <v>56800</v>
      </c>
      <c r="J17" s="13">
        <v>33000</v>
      </c>
      <c r="K17" s="13"/>
    </row>
    <row r="18" spans="3:11" x14ac:dyDescent="0.2">
      <c r="C18" s="11" t="s">
        <v>30</v>
      </c>
      <c r="D18" s="13">
        <v>-118300</v>
      </c>
      <c r="E18" s="13">
        <v>-169000</v>
      </c>
      <c r="F18" s="13">
        <v>-159100</v>
      </c>
      <c r="G18" s="13">
        <v>-100500</v>
      </c>
      <c r="H18" s="13">
        <v>-46800</v>
      </c>
      <c r="I18" s="13">
        <v>-52600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2000</v>
      </c>
      <c r="F20" s="13">
        <v>1300</v>
      </c>
      <c r="G20" s="13">
        <v>500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-98800</v>
      </c>
      <c r="E21" s="13">
        <v>-155500</v>
      </c>
      <c r="F21" s="13">
        <v>-150100</v>
      </c>
      <c r="G21" s="13">
        <v>-96300</v>
      </c>
      <c r="H21" s="13">
        <v>-45000</v>
      </c>
      <c r="I21" s="13">
        <v>-51400</v>
      </c>
      <c r="J21" s="13">
        <v>-28200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-114600</v>
      </c>
      <c r="E23" s="13">
        <v>-167200</v>
      </c>
      <c r="F23" s="13">
        <v>-157800</v>
      </c>
      <c r="G23" s="13">
        <v>-100000</v>
      </c>
      <c r="H23" s="13">
        <v>-46500</v>
      </c>
      <c r="I23" s="13">
        <v>-52400</v>
      </c>
      <c r="J23" s="13">
        <v>-28700</v>
      </c>
      <c r="K23" s="13"/>
    </row>
    <row r="24" spans="3:11" x14ac:dyDescent="0.2">
      <c r="C24" s="11" t="s">
        <v>36</v>
      </c>
      <c r="D24" s="13">
        <v>124700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-239300</v>
      </c>
      <c r="E26" s="13">
        <v>-167200</v>
      </c>
      <c r="F26" s="13">
        <v>-157800</v>
      </c>
      <c r="G26" s="13">
        <v>-100000</v>
      </c>
      <c r="H26" s="13">
        <v>-46500</v>
      </c>
      <c r="I26" s="13">
        <v>-52400</v>
      </c>
      <c r="J26" s="13">
        <v>-28700</v>
      </c>
      <c r="K26" s="13"/>
    </row>
    <row r="27" spans="3:11" x14ac:dyDescent="0.2">
      <c r="C27" s="11" t="s">
        <v>38</v>
      </c>
      <c r="D27" s="13">
        <v>-239300</v>
      </c>
      <c r="E27" s="13">
        <v>-167200</v>
      </c>
      <c r="F27" s="13">
        <v>-157800</v>
      </c>
      <c r="G27" s="13">
        <v>-100000</v>
      </c>
      <c r="H27" s="13">
        <v>-46500</v>
      </c>
      <c r="I27" s="13">
        <v>-52400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-2000</v>
      </c>
      <c r="F32" s="13">
        <v>-1300</v>
      </c>
      <c r="G32" s="13">
        <v>-500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-114400</v>
      </c>
      <c r="E33" s="13">
        <v>-167200</v>
      </c>
      <c r="F33" s="13">
        <v>-157800</v>
      </c>
      <c r="G33" s="13">
        <v>-100000</v>
      </c>
      <c r="H33" s="13">
        <v>-46500</v>
      </c>
      <c r="I33" s="13">
        <v>-52400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-114400</v>
      </c>
      <c r="E35" s="13">
        <v>-167200</v>
      </c>
      <c r="F35" s="13">
        <v>-157800</v>
      </c>
      <c r="G35" s="13">
        <v>-100000</v>
      </c>
      <c r="H35" s="13">
        <v>-46500</v>
      </c>
      <c r="I35" s="13">
        <v>-52400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48900</v>
      </c>
      <c r="F41" s="13">
        <v>41100</v>
      </c>
      <c r="G41" s="13">
        <v>58100</v>
      </c>
      <c r="H41" s="13">
        <v>12900</v>
      </c>
      <c r="I41" s="13">
        <v>13300</v>
      </c>
      <c r="J41" s="13">
        <v>35800</v>
      </c>
      <c r="K41" s="13"/>
    </row>
    <row r="42" spans="2:11" x14ac:dyDescent="0.2">
      <c r="C42" s="11" t="s">
        <v>50</v>
      </c>
      <c r="D42" s="13">
        <v>347200</v>
      </c>
      <c r="E42" s="13">
        <v>262200</v>
      </c>
      <c r="F42" s="13">
        <v>265700</v>
      </c>
      <c r="G42" s="13">
        <v>224600</v>
      </c>
      <c r="H42" s="13">
        <v>120400</v>
      </c>
      <c r="I42" s="13">
        <v>94800</v>
      </c>
      <c r="J42" s="13">
        <v>57600</v>
      </c>
      <c r="K42" s="13"/>
    </row>
    <row r="43" spans="2:11" x14ac:dyDescent="0.2">
      <c r="C43" s="11" t="s">
        <v>51</v>
      </c>
      <c r="D43" s="13">
        <v>26400</v>
      </c>
      <c r="E43" s="13">
        <v>8500</v>
      </c>
      <c r="F43" s="13">
        <v>9900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26000</v>
      </c>
      <c r="E44" s="13">
        <v>6800</v>
      </c>
      <c r="F44" s="13">
        <v>13400</v>
      </c>
      <c r="G44" s="13">
        <v>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7100</v>
      </c>
      <c r="F45" s="13">
        <v>7400</v>
      </c>
      <c r="G45" s="13">
        <v>3500</v>
      </c>
      <c r="H45" s="13">
        <v>2200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487200</v>
      </c>
      <c r="E46" s="13">
        <v>333600</v>
      </c>
      <c r="F46" s="13">
        <v>325900</v>
      </c>
      <c r="G46" s="13">
        <v>291700</v>
      </c>
      <c r="H46" s="13">
        <v>135500</v>
      </c>
      <c r="I46" s="13">
        <v>108700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80000</v>
      </c>
      <c r="E48" s="13">
        <v>38100</v>
      </c>
      <c r="F48" s="13">
        <v>34100</v>
      </c>
      <c r="G48" s="13">
        <v>19900</v>
      </c>
      <c r="H48" s="13">
        <v>11200</v>
      </c>
      <c r="I48" s="13">
        <v>3400</v>
      </c>
      <c r="J48" s="13">
        <v>2600</v>
      </c>
      <c r="K48" s="13"/>
    </row>
    <row r="49" spans="3:11" x14ac:dyDescent="0.2">
      <c r="C49" s="11" t="s">
        <v>57</v>
      </c>
      <c r="D49" s="13">
        <v>22200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5300</v>
      </c>
      <c r="F52" s="13">
        <v>4100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598600</v>
      </c>
      <c r="E54" s="13">
        <v>377000</v>
      </c>
      <c r="F54" s="13">
        <v>364000</v>
      </c>
      <c r="G54" s="13">
        <v>312800</v>
      </c>
      <c r="H54" s="13">
        <v>146600</v>
      </c>
      <c r="I54" s="13">
        <v>112100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700</v>
      </c>
      <c r="F57" s="13">
        <v>3300</v>
      </c>
      <c r="G57" s="13">
        <v>2600</v>
      </c>
      <c r="H57" s="13">
        <v>800</v>
      </c>
      <c r="I57" s="13">
        <v>3700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700</v>
      </c>
      <c r="H58" s="13">
        <v>400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51800</v>
      </c>
      <c r="E59" s="13">
        <v>29800</v>
      </c>
      <c r="F59" s="13">
        <v>45500</v>
      </c>
      <c r="G59" s="13">
        <v>28500</v>
      </c>
      <c r="H59" s="13">
        <v>6600</v>
      </c>
      <c r="I59" s="13">
        <v>7500</v>
      </c>
      <c r="J59" s="13">
        <v>7200</v>
      </c>
      <c r="K59" s="13"/>
    </row>
    <row r="60" spans="3:11" x14ac:dyDescent="0.2">
      <c r="C60" s="11" t="s">
        <v>68</v>
      </c>
      <c r="D60" s="13">
        <v>68100</v>
      </c>
      <c r="E60" s="13">
        <v>30700</v>
      </c>
      <c r="F60" s="13">
        <v>26700</v>
      </c>
      <c r="G60" s="13">
        <v>17500</v>
      </c>
      <c r="H60" s="13">
        <v>7800</v>
      </c>
      <c r="I60" s="13">
        <v>11500</v>
      </c>
      <c r="J60" s="13">
        <v>8000</v>
      </c>
      <c r="K60" s="13"/>
    </row>
    <row r="61" spans="3:11" x14ac:dyDescent="0.2">
      <c r="C61" s="11" t="s">
        <v>69</v>
      </c>
      <c r="D61" s="13">
        <v>4400</v>
      </c>
      <c r="E61" s="13">
        <v>5300</v>
      </c>
      <c r="F61" s="13">
        <v>5800</v>
      </c>
      <c r="G61" s="13">
        <v>2600</v>
      </c>
      <c r="H61" s="13">
        <v>3500</v>
      </c>
      <c r="I61" s="13">
        <v>1700</v>
      </c>
      <c r="J61" s="13">
        <v>1000</v>
      </c>
      <c r="K61" s="13"/>
    </row>
    <row r="62" spans="3:11" x14ac:dyDescent="0.2">
      <c r="C62" s="11" t="s">
        <v>70</v>
      </c>
      <c r="D62" s="13">
        <v>5600</v>
      </c>
      <c r="E62" s="13">
        <v>5700</v>
      </c>
      <c r="F62" s="13">
        <v>4600</v>
      </c>
      <c r="G62" s="13">
        <v>3700</v>
      </c>
      <c r="H62" s="13">
        <v>100</v>
      </c>
      <c r="I62" s="13">
        <v>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41700</v>
      </c>
      <c r="F66" s="13">
        <v>37200</v>
      </c>
      <c r="G66" s="13">
        <v>23800</v>
      </c>
      <c r="H66" s="13">
        <v>11300</v>
      </c>
      <c r="I66" s="13">
        <v>13500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-860600</v>
      </c>
      <c r="E72" s="13">
        <v>-745800</v>
      </c>
      <c r="F72" s="13">
        <v>-578600</v>
      </c>
      <c r="G72" s="13">
        <v>-420800</v>
      </c>
      <c r="H72" s="13">
        <v>-320800</v>
      </c>
      <c r="I72" s="13">
        <v>-274200</v>
      </c>
      <c r="J72" s="13">
        <v>-221800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520400</v>
      </c>
      <c r="E76" s="13">
        <v>335300</v>
      </c>
      <c r="F76" s="13">
        <v>326900</v>
      </c>
      <c r="G76" s="13">
        <v>289000</v>
      </c>
      <c r="H76" s="13">
        <v>135300</v>
      </c>
      <c r="I76" s="13">
        <v>98600</v>
      </c>
      <c r="J76" s="13">
        <v>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-114400</v>
      </c>
      <c r="E81" s="13">
        <v>-167200</v>
      </c>
      <c r="F81" s="13">
        <v>-157800</v>
      </c>
      <c r="G81" s="13">
        <v>-100000</v>
      </c>
      <c r="H81" s="13">
        <v>-46500</v>
      </c>
      <c r="I81" s="13">
        <v>-52400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11500</v>
      </c>
      <c r="F83" s="13">
        <v>7800</v>
      </c>
      <c r="G83" s="13">
        <v>3700</v>
      </c>
      <c r="H83" s="13">
        <v>1400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-71700</v>
      </c>
      <c r="E89" s="13">
        <v>-130100</v>
      </c>
      <c r="F89" s="13">
        <v>-134000</v>
      </c>
      <c r="G89" s="13">
        <v>-81500</v>
      </c>
      <c r="H89" s="13">
        <v>-40300</v>
      </c>
      <c r="I89" s="13">
        <v>-44200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-14900</v>
      </c>
      <c r="F91" s="13">
        <v>-22000</v>
      </c>
      <c r="G91" s="13">
        <v>-12000</v>
      </c>
      <c r="H91" s="13">
        <v>-8700</v>
      </c>
      <c r="I91" s="13">
        <v>-700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-160800</v>
      </c>
      <c r="E94" s="13">
        <v>-11500</v>
      </c>
      <c r="F94" s="13">
        <v>-64800</v>
      </c>
      <c r="G94" s="13">
        <v>-117300</v>
      </c>
      <c r="H94" s="13">
        <v>-35000</v>
      </c>
      <c r="I94" s="13">
        <v>-38300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261000</v>
      </c>
      <c r="E100" s="13">
        <v>149600</v>
      </c>
      <c r="F100" s="13">
        <v>181800</v>
      </c>
      <c r="G100" s="13">
        <v>244000</v>
      </c>
      <c r="H100" s="13">
        <v>74800</v>
      </c>
      <c r="I100" s="13">
        <v>60000</v>
      </c>
      <c r="J100" s="13">
        <v>27900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7800</v>
      </c>
      <c r="F102" s="13">
        <v>-17000</v>
      </c>
      <c r="G102" s="13">
        <v>45300</v>
      </c>
      <c r="H102" s="13">
        <v>-500</v>
      </c>
      <c r="I102" s="13">
        <v>-22400</v>
      </c>
      <c r="J102" s="13">
        <v>-43000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33531000</v>
      </c>
      <c r="E8" s="13">
        <v>31360000</v>
      </c>
      <c r="F8" s="13">
        <v>29447000</v>
      </c>
      <c r="G8" s="13">
        <v>27429000</v>
      </c>
      <c r="H8" s="13">
        <v>24888000</v>
      </c>
      <c r="I8" s="13">
        <v>23489000</v>
      </c>
      <c r="J8" s="13">
        <v>19063000</v>
      </c>
      <c r="K8" s="13"/>
    </row>
    <row r="9" spans="1:11" x14ac:dyDescent="0.2">
      <c r="C9" s="11" t="s">
        <v>22</v>
      </c>
      <c r="D9" s="13">
        <v>24161000</v>
      </c>
      <c r="E9" s="13">
        <v>22688000</v>
      </c>
      <c r="F9" s="13">
        <v>21406000</v>
      </c>
      <c r="G9" s="13">
        <v>21571000</v>
      </c>
      <c r="H9" s="13">
        <v>17994000</v>
      </c>
      <c r="I9" s="13">
        <v>18118000</v>
      </c>
      <c r="J9" s="13">
        <v>14479000</v>
      </c>
      <c r="K9" s="13"/>
    </row>
    <row r="10" spans="1:11" x14ac:dyDescent="0.2">
      <c r="C10" s="11" t="s">
        <v>23</v>
      </c>
      <c r="D10" s="13">
        <v>9370000</v>
      </c>
      <c r="E10" s="13">
        <v>8672000</v>
      </c>
      <c r="F10" s="13">
        <v>8041000</v>
      </c>
      <c r="G10" s="13">
        <v>5858000</v>
      </c>
      <c r="H10" s="13">
        <v>6894000</v>
      </c>
      <c r="I10" s="13">
        <v>5371000</v>
      </c>
      <c r="J10" s="13">
        <v>4584000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-216000</v>
      </c>
      <c r="E14" s="13">
        <v>48000</v>
      </c>
      <c r="F14" s="13">
        <v>-18000</v>
      </c>
      <c r="G14" s="13">
        <v>-726000</v>
      </c>
      <c r="H14" s="13" t="s">
        <v>92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3828000</v>
      </c>
      <c r="E15" s="13">
        <v>3936000</v>
      </c>
      <c r="F15" s="13">
        <v>2450000</v>
      </c>
      <c r="G15" s="13">
        <v>2314000</v>
      </c>
      <c r="H15" s="13">
        <v>2153000</v>
      </c>
      <c r="I15" s="13">
        <v>1881000</v>
      </c>
      <c r="J15" s="13">
        <v>1347000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29504000</v>
      </c>
      <c r="E17" s="13">
        <v>28248000</v>
      </c>
      <c r="F17" s="13">
        <v>25038000</v>
      </c>
      <c r="G17" s="13">
        <v>24333000</v>
      </c>
      <c r="H17" s="13">
        <v>21232000</v>
      </c>
      <c r="I17" s="13">
        <v>21109000</v>
      </c>
      <c r="J17" s="13">
        <v>14584000</v>
      </c>
      <c r="K17" s="13"/>
    </row>
    <row r="18" spans="3:11" x14ac:dyDescent="0.2">
      <c r="C18" s="11" t="s">
        <v>30</v>
      </c>
      <c r="D18" s="13">
        <v>4027000</v>
      </c>
      <c r="E18" s="13">
        <v>3112000</v>
      </c>
      <c r="F18" s="13">
        <v>4409000</v>
      </c>
      <c r="G18" s="13">
        <v>3096000</v>
      </c>
      <c r="H18" s="13">
        <v>3656000</v>
      </c>
      <c r="I18" s="13">
        <v>2380000</v>
      </c>
      <c r="J18" s="13">
        <v>4479000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1289000</v>
      </c>
      <c r="E20" s="13">
        <v>413000</v>
      </c>
      <c r="F20" s="13">
        <v>-46000</v>
      </c>
      <c r="G20" s="13">
        <v>455000</v>
      </c>
      <c r="H20" s="13">
        <v>473000</v>
      </c>
      <c r="I20" s="13">
        <v>346000</v>
      </c>
      <c r="J20" s="13">
        <v>203000</v>
      </c>
      <c r="K20" s="13"/>
    </row>
    <row r="21" spans="3:11" x14ac:dyDescent="0.2">
      <c r="C21" s="11" t="s">
        <v>33</v>
      </c>
      <c r="D21" s="13">
        <v>9762000</v>
      </c>
      <c r="E21" s="13">
        <v>8213000</v>
      </c>
      <c r="F21" s="13">
        <v>7760000</v>
      </c>
      <c r="G21" s="13">
        <v>6748000</v>
      </c>
      <c r="H21" s="13">
        <v>6991000</v>
      </c>
      <c r="I21" s="13">
        <v>6805000</v>
      </c>
      <c r="J21" s="13">
        <v>6998000</v>
      </c>
      <c r="K21" s="13"/>
    </row>
    <row r="22" spans="3:11" x14ac:dyDescent="0.2">
      <c r="C22" s="11" t="s">
        <v>34</v>
      </c>
      <c r="D22" s="13">
        <v>1560000</v>
      </c>
      <c r="E22" s="13">
        <v>1536000</v>
      </c>
      <c r="F22" s="13">
        <v>1033000</v>
      </c>
      <c r="G22" s="13">
        <v>1065000</v>
      </c>
      <c r="H22" s="13">
        <v>1356000</v>
      </c>
      <c r="I22" s="13">
        <v>928000</v>
      </c>
      <c r="J22" s="13">
        <v>726000</v>
      </c>
      <c r="K22" s="13"/>
    </row>
    <row r="23" spans="3:11" x14ac:dyDescent="0.2">
      <c r="C23" s="11" t="s">
        <v>35</v>
      </c>
      <c r="D23" s="13">
        <v>3756000</v>
      </c>
      <c r="E23" s="13">
        <v>1989000</v>
      </c>
      <c r="F23" s="13">
        <v>3330000</v>
      </c>
      <c r="G23" s="13">
        <v>2486000</v>
      </c>
      <c r="H23" s="13">
        <v>2773000</v>
      </c>
      <c r="I23" s="13">
        <v>1798000</v>
      </c>
      <c r="J23" s="13">
        <v>3956000</v>
      </c>
      <c r="K23" s="13"/>
    </row>
    <row r="24" spans="3:11" x14ac:dyDescent="0.2">
      <c r="C24" s="11" t="s">
        <v>36</v>
      </c>
      <c r="D24" s="13">
        <v>-125000</v>
      </c>
      <c r="E24" s="13">
        <v>761000</v>
      </c>
      <c r="F24" s="13">
        <v>1073000</v>
      </c>
      <c r="G24" s="13">
        <v>666000</v>
      </c>
      <c r="H24" s="13">
        <v>1044000</v>
      </c>
      <c r="I24" s="13">
        <v>627000</v>
      </c>
      <c r="J24" s="13">
        <v>1457000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3881000</v>
      </c>
      <c r="E26" s="13">
        <v>1228000</v>
      </c>
      <c r="F26" s="13">
        <v>2257000</v>
      </c>
      <c r="G26" s="13">
        <v>1820000</v>
      </c>
      <c r="H26" s="13">
        <v>1729000</v>
      </c>
      <c r="I26" s="13">
        <v>1171000</v>
      </c>
      <c r="J26" s="13">
        <v>2499000</v>
      </c>
      <c r="K26" s="13"/>
    </row>
    <row r="27" spans="3:11" x14ac:dyDescent="0.2">
      <c r="C27" s="11" t="s">
        <v>38</v>
      </c>
      <c r="D27" s="13">
        <v>3770000</v>
      </c>
      <c r="E27" s="13">
        <v>1134000</v>
      </c>
      <c r="F27" s="13">
        <v>2269000</v>
      </c>
      <c r="G27" s="13">
        <v>1623000</v>
      </c>
      <c r="H27" s="13">
        <v>1719000</v>
      </c>
      <c r="I27" s="13">
        <v>1160000</v>
      </c>
      <c r="J27" s="13">
        <v>2495000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-1289000</v>
      </c>
      <c r="E32" s="13">
        <v>-413000</v>
      </c>
      <c r="F32" s="13">
        <v>46000</v>
      </c>
      <c r="G32" s="13">
        <v>-455000</v>
      </c>
      <c r="H32" s="13">
        <v>-473000</v>
      </c>
      <c r="I32" s="13">
        <v>-346000</v>
      </c>
      <c r="J32" s="13">
        <v>-203000</v>
      </c>
      <c r="K32" s="13"/>
    </row>
    <row r="33" spans="2:11" x14ac:dyDescent="0.2">
      <c r="C33" s="11" t="s">
        <v>44</v>
      </c>
      <c r="D33" s="13">
        <v>3770000</v>
      </c>
      <c r="E33" s="13">
        <v>1134000</v>
      </c>
      <c r="F33" s="13">
        <v>2269000</v>
      </c>
      <c r="G33" s="13">
        <v>1623000</v>
      </c>
      <c r="H33" s="13">
        <v>1719000</v>
      </c>
      <c r="I33" s="13">
        <v>1160000</v>
      </c>
      <c r="J33" s="13">
        <v>2495000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3770000</v>
      </c>
      <c r="E35" s="13">
        <v>1134000</v>
      </c>
      <c r="F35" s="13">
        <v>2269000</v>
      </c>
      <c r="G35" s="13">
        <v>1623000</v>
      </c>
      <c r="H35" s="13">
        <v>1719000</v>
      </c>
      <c r="I35" s="13">
        <v>1160000</v>
      </c>
      <c r="J35" s="13">
        <v>2495000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898000</v>
      </c>
      <c r="E41" s="13">
        <v>635000</v>
      </c>
      <c r="F41" s="13">
        <v>6502000</v>
      </c>
      <c r="G41" s="13">
        <v>1878000</v>
      </c>
      <c r="H41" s="13">
        <v>1671000</v>
      </c>
      <c r="I41" s="13">
        <v>1486000</v>
      </c>
      <c r="J41" s="13">
        <v>1016000</v>
      </c>
      <c r="K41" s="13"/>
    </row>
    <row r="42" spans="2:11" x14ac:dyDescent="0.2">
      <c r="C42" s="11" t="s">
        <v>50</v>
      </c>
      <c r="D42" s="13">
        <v>0</v>
      </c>
      <c r="E42" s="13">
        <v>1250000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5577000</v>
      </c>
      <c r="E43" s="13">
        <v>5359000</v>
      </c>
      <c r="F43" s="13">
        <v>4099000</v>
      </c>
      <c r="G43" s="13">
        <v>4709000</v>
      </c>
      <c r="H43" s="13">
        <v>4416000</v>
      </c>
      <c r="I43" s="13">
        <v>4228000</v>
      </c>
      <c r="J43" s="13">
        <v>2613000</v>
      </c>
      <c r="K43" s="13"/>
    </row>
    <row r="44" spans="2:11" x14ac:dyDescent="0.2">
      <c r="C44" s="11" t="s">
        <v>52</v>
      </c>
      <c r="D44" s="13">
        <v>1651000</v>
      </c>
      <c r="E44" s="13">
        <v>1638000</v>
      </c>
      <c r="F44" s="13">
        <v>1566000</v>
      </c>
      <c r="G44" s="13">
        <v>1603000</v>
      </c>
      <c r="H44" s="13">
        <v>1105000</v>
      </c>
      <c r="I44" s="13">
        <v>1014000</v>
      </c>
      <c r="J44" s="13">
        <v>864000</v>
      </c>
      <c r="K44" s="13"/>
    </row>
    <row r="45" spans="2:11" x14ac:dyDescent="0.2">
      <c r="C45" s="11" t="s">
        <v>53</v>
      </c>
      <c r="D45" s="13">
        <v>3770000</v>
      </c>
      <c r="E45" s="13">
        <v>3530000</v>
      </c>
      <c r="F45" s="13">
        <v>3167000</v>
      </c>
      <c r="G45" s="13">
        <v>3907000</v>
      </c>
      <c r="H45" s="13">
        <v>3354000</v>
      </c>
      <c r="I45" s="13">
        <v>3412000</v>
      </c>
      <c r="J45" s="13">
        <v>1220000</v>
      </c>
      <c r="K45" s="13"/>
    </row>
    <row r="46" spans="2:11" x14ac:dyDescent="0.2">
      <c r="C46" s="11" t="s">
        <v>54</v>
      </c>
      <c r="D46" s="13">
        <v>11896000</v>
      </c>
      <c r="E46" s="13">
        <v>12412000</v>
      </c>
      <c r="F46" s="13">
        <v>15334000</v>
      </c>
      <c r="G46" s="13">
        <v>11853000</v>
      </c>
      <c r="H46" s="13">
        <v>10137000</v>
      </c>
      <c r="I46" s="13">
        <v>10140000</v>
      </c>
      <c r="J46" s="13">
        <v>5713000</v>
      </c>
      <c r="K46" s="13"/>
    </row>
    <row r="47" spans="2:11" x14ac:dyDescent="0.2">
      <c r="C47" s="11" t="s">
        <v>55</v>
      </c>
      <c r="D47" s="13">
        <v>640000</v>
      </c>
      <c r="E47" s="13">
        <v>629000</v>
      </c>
      <c r="F47" s="13">
        <v>639000</v>
      </c>
      <c r="G47" s="13">
        <v>544000</v>
      </c>
      <c r="H47" s="13">
        <v>3112000</v>
      </c>
      <c r="I47" s="13">
        <v>3055000</v>
      </c>
      <c r="J47" s="13">
        <v>766000</v>
      </c>
      <c r="K47" s="13"/>
    </row>
    <row r="48" spans="2:11" x14ac:dyDescent="0.2">
      <c r="C48" s="11" t="s">
        <v>56</v>
      </c>
      <c r="D48" s="13">
        <v>169468000</v>
      </c>
      <c r="E48" s="13">
        <v>71555000</v>
      </c>
      <c r="F48" s="13">
        <v>57439000</v>
      </c>
      <c r="G48" s="13">
        <v>52170000</v>
      </c>
      <c r="H48" s="13">
        <v>108373000</v>
      </c>
      <c r="I48" s="13">
        <v>45186000</v>
      </c>
      <c r="J48" s="13">
        <v>32570000</v>
      </c>
      <c r="K48" s="13"/>
    </row>
    <row r="49" spans="3:11" x14ac:dyDescent="0.2">
      <c r="C49" s="11" t="s">
        <v>57</v>
      </c>
      <c r="D49" s="13">
        <v>7072000</v>
      </c>
      <c r="E49" s="13">
        <v>7124000</v>
      </c>
      <c r="F49" s="13">
        <v>3156000</v>
      </c>
      <c r="G49" s="13">
        <v>3221000</v>
      </c>
      <c r="H49" s="13">
        <v>3335000</v>
      </c>
      <c r="I49" s="13">
        <v>3698000</v>
      </c>
      <c r="J49" s="13">
        <v>3049000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22960000</v>
      </c>
      <c r="E52" s="13">
        <v>23184000</v>
      </c>
      <c r="F52" s="13">
        <v>18816000</v>
      </c>
      <c r="G52" s="13">
        <v>18628000</v>
      </c>
      <c r="H52" s="13">
        <v>16010000</v>
      </c>
      <c r="I52" s="13">
        <v>16540000</v>
      </c>
      <c r="J52" s="13">
        <v>12897000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116770000</v>
      </c>
      <c r="E54" s="13">
        <v>114904000</v>
      </c>
      <c r="F54" s="13">
        <v>95384000</v>
      </c>
      <c r="G54" s="13">
        <v>86416000</v>
      </c>
      <c r="H54" s="13">
        <v>79924000</v>
      </c>
      <c r="I54" s="13">
        <v>78561000</v>
      </c>
      <c r="J54" s="13">
        <v>54995000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3532000</v>
      </c>
      <c r="E57" s="13">
        <v>3441000</v>
      </c>
      <c r="F57" s="13">
        <v>2883000</v>
      </c>
      <c r="G57" s="13">
        <v>3048000</v>
      </c>
      <c r="H57" s="13">
        <v>2654000</v>
      </c>
      <c r="I57" s="13">
        <v>2580000</v>
      </c>
      <c r="J57" s="13">
        <v>1444000</v>
      </c>
      <c r="K57" s="13"/>
    </row>
    <row r="58" spans="3:11" x14ac:dyDescent="0.2">
      <c r="C58" s="11" t="s">
        <v>66</v>
      </c>
      <c r="D58" s="13">
        <v>3017000</v>
      </c>
      <c r="E58" s="13">
        <v>3697000</v>
      </c>
      <c r="F58" s="13">
        <v>2033000</v>
      </c>
      <c r="G58" s="13">
        <v>2262000</v>
      </c>
      <c r="H58" s="13">
        <v>1935000</v>
      </c>
      <c r="I58" s="13">
        <v>1257000</v>
      </c>
      <c r="J58" s="13">
        <v>1216000</v>
      </c>
      <c r="K58" s="13"/>
    </row>
    <row r="59" spans="3:11" x14ac:dyDescent="0.2">
      <c r="C59" s="11" t="s">
        <v>67</v>
      </c>
      <c r="D59" s="13">
        <v>4249000</v>
      </c>
      <c r="E59" s="13">
        <v>6319000</v>
      </c>
      <c r="F59" s="13">
        <v>4202000</v>
      </c>
      <c r="G59" s="13">
        <v>3452000</v>
      </c>
      <c r="H59" s="13">
        <v>3394000</v>
      </c>
      <c r="I59" s="13">
        <v>4016000</v>
      </c>
      <c r="J59" s="13">
        <v>2474000</v>
      </c>
      <c r="K59" s="13"/>
    </row>
    <row r="60" spans="3:11" x14ac:dyDescent="0.2">
      <c r="C60" s="11" t="s">
        <v>68</v>
      </c>
      <c r="D60" s="13">
        <v>10798000</v>
      </c>
      <c r="E60" s="13">
        <v>13457000</v>
      </c>
      <c r="F60" s="13">
        <v>9118000</v>
      </c>
      <c r="G60" s="13">
        <v>8762000</v>
      </c>
      <c r="H60" s="13">
        <v>7728000</v>
      </c>
      <c r="I60" s="13">
        <v>7791000</v>
      </c>
      <c r="J60" s="13">
        <v>5134000</v>
      </c>
      <c r="K60" s="13"/>
    </row>
    <row r="61" spans="3:11" x14ac:dyDescent="0.2">
      <c r="C61" s="11" t="s">
        <v>69</v>
      </c>
      <c r="D61" s="13">
        <v>32565000</v>
      </c>
      <c r="E61" s="13">
        <v>32216000</v>
      </c>
      <c r="F61" s="13">
        <v>24286000</v>
      </c>
      <c r="G61" s="13">
        <v>19853000</v>
      </c>
      <c r="H61" s="13">
        <v>18271000</v>
      </c>
      <c r="I61" s="13">
        <v>18346000</v>
      </c>
      <c r="J61" s="13">
        <v>12276000</v>
      </c>
      <c r="K61" s="13"/>
    </row>
    <row r="62" spans="3:11" x14ac:dyDescent="0.2">
      <c r="C62" s="11" t="s">
        <v>70</v>
      </c>
      <c r="D62" s="13">
        <v>41220000</v>
      </c>
      <c r="E62" s="13">
        <v>41619000</v>
      </c>
      <c r="F62" s="13">
        <v>34658000</v>
      </c>
      <c r="G62" s="13">
        <v>33879000</v>
      </c>
      <c r="H62" s="13">
        <v>30985000</v>
      </c>
      <c r="I62" s="13">
        <v>30888000</v>
      </c>
      <c r="J62" s="13">
        <v>23197000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86874000</v>
      </c>
      <c r="E66" s="13">
        <v>89067000</v>
      </c>
      <c r="F66" s="13">
        <v>69398000</v>
      </c>
      <c r="G66" s="13">
        <v>63615000</v>
      </c>
      <c r="H66" s="13">
        <v>56999000</v>
      </c>
      <c r="I66" s="13">
        <v>56850000</v>
      </c>
      <c r="J66" s="13">
        <v>40610000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193000</v>
      </c>
      <c r="G70" s="13">
        <v>193000</v>
      </c>
      <c r="H70" s="13">
        <v>193000</v>
      </c>
      <c r="I70" s="13">
        <v>193000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14081000</v>
      </c>
      <c r="E72" s="13">
        <v>12030000</v>
      </c>
      <c r="F72" s="13">
        <v>12068000</v>
      </c>
      <c r="G72" s="13">
        <v>10910000</v>
      </c>
      <c r="H72" s="13">
        <v>10358000</v>
      </c>
      <c r="I72" s="13">
        <v>9893000</v>
      </c>
      <c r="J72" s="13">
        <v>10055000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29896000</v>
      </c>
      <c r="E76" s="13">
        <v>25837000</v>
      </c>
      <c r="F76" s="13">
        <v>25793000</v>
      </c>
      <c r="G76" s="13">
        <v>22608000</v>
      </c>
      <c r="H76" s="13">
        <v>22732000</v>
      </c>
      <c r="I76" s="13">
        <v>21518000</v>
      </c>
      <c r="J76" s="13">
        <v>14385000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3770000</v>
      </c>
      <c r="E81" s="13">
        <v>1134000</v>
      </c>
      <c r="F81" s="13">
        <v>2269000</v>
      </c>
      <c r="G81" s="13">
        <v>1623000</v>
      </c>
      <c r="H81" s="13">
        <v>1719000</v>
      </c>
      <c r="I81" s="13">
        <v>1160000</v>
      </c>
      <c r="J81" s="13">
        <v>2495000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4446000</v>
      </c>
      <c r="E83" s="13">
        <v>4688000</v>
      </c>
      <c r="F83" s="13">
        <v>3397000</v>
      </c>
      <c r="G83" s="13">
        <v>3197000</v>
      </c>
      <c r="H83" s="13">
        <v>2862000</v>
      </c>
      <c r="I83" s="13">
        <v>4079000</v>
      </c>
      <c r="J83" s="13">
        <v>2316000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7480000</v>
      </c>
      <c r="E89" s="13">
        <v>8445000</v>
      </c>
      <c r="F89" s="13">
        <v>7616000</v>
      </c>
      <c r="G89" s="13">
        <v>4457000</v>
      </c>
      <c r="H89" s="13">
        <v>6343000</v>
      </c>
      <c r="I89" s="13">
        <v>6131000</v>
      </c>
      <c r="J89" s="13">
        <v>4853000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-7584000</v>
      </c>
      <c r="E91" s="13">
        <v>-8553000</v>
      </c>
      <c r="F91" s="13">
        <v>-7624000</v>
      </c>
      <c r="G91" s="13">
        <v>-6077000</v>
      </c>
      <c r="H91" s="13">
        <v>-5395000</v>
      </c>
      <c r="I91" s="13">
        <v>-5789000</v>
      </c>
      <c r="J91" s="13">
        <v>-4042000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-7934000</v>
      </c>
      <c r="E94" s="13">
        <v>-15503000</v>
      </c>
      <c r="F94" s="13">
        <v>-7822000</v>
      </c>
      <c r="G94" s="13">
        <v>-4599000</v>
      </c>
      <c r="H94" s="13">
        <v>-5394000</v>
      </c>
      <c r="I94" s="13">
        <v>-4576000</v>
      </c>
      <c r="J94" s="13">
        <v>-4603000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-1236000</v>
      </c>
      <c r="E96" s="13">
        <v>-1166000</v>
      </c>
      <c r="F96" s="13">
        <v>-1105000</v>
      </c>
      <c r="G96" s="13">
        <v>-1065000</v>
      </c>
      <c r="H96" s="13">
        <v>-1249000</v>
      </c>
      <c r="I96" s="13">
        <v>-1716000</v>
      </c>
      <c r="J96" s="13">
        <v>-1393000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717000</v>
      </c>
      <c r="E100" s="13">
        <v>1191000</v>
      </c>
      <c r="F100" s="13">
        <v>4830000</v>
      </c>
      <c r="G100" s="13">
        <v>411000</v>
      </c>
      <c r="H100" s="13">
        <v>-826000</v>
      </c>
      <c r="I100" s="13">
        <v>-1085000</v>
      </c>
      <c r="J100" s="13">
        <v>-846000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263000</v>
      </c>
      <c r="E102" s="13">
        <v>-5867000</v>
      </c>
      <c r="F102" s="13">
        <v>4624000</v>
      </c>
      <c r="G102" s="13">
        <v>269000</v>
      </c>
      <c r="H102" s="13">
        <v>123000</v>
      </c>
      <c r="I102" s="13">
        <v>470000</v>
      </c>
      <c r="J102" s="13">
        <v>-596000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1600</v>
      </c>
      <c r="F17" s="13">
        <v>400</v>
      </c>
      <c r="G17" s="13">
        <v>400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-400</v>
      </c>
      <c r="G18" s="13">
        <v>-400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-1600</v>
      </c>
      <c r="F21" s="13">
        <v>-400</v>
      </c>
      <c r="G21" s="13">
        <v>-300</v>
      </c>
      <c r="H21" s="13">
        <v>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-1600</v>
      </c>
      <c r="F23" s="13">
        <v>-400</v>
      </c>
      <c r="G23" s="13">
        <v>-300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-1600</v>
      </c>
      <c r="F26" s="13">
        <v>-400</v>
      </c>
      <c r="G26" s="13">
        <v>-300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-3900</v>
      </c>
      <c r="E27" s="13">
        <v>-1600</v>
      </c>
      <c r="F27" s="13">
        <v>-400</v>
      </c>
      <c r="G27" s="13">
        <v>-300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-1600</v>
      </c>
      <c r="F33" s="13">
        <v>-400</v>
      </c>
      <c r="G33" s="13">
        <v>-300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-1600</v>
      </c>
      <c r="F35" s="13">
        <v>-400</v>
      </c>
      <c r="G35" s="13">
        <v>-300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2100</v>
      </c>
      <c r="F46" s="13">
        <v>100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2100</v>
      </c>
      <c r="F54" s="13">
        <v>100</v>
      </c>
      <c r="G54" s="13">
        <v>100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600</v>
      </c>
      <c r="F60" s="13">
        <v>200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600</v>
      </c>
      <c r="F66" s="13">
        <v>200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-2300</v>
      </c>
      <c r="F72" s="13">
        <v>-700</v>
      </c>
      <c r="G72" s="13">
        <v>-400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1500</v>
      </c>
      <c r="F76" s="13">
        <v>-100</v>
      </c>
      <c r="G76" s="13">
        <v>0</v>
      </c>
      <c r="H76" s="13">
        <v>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-3900</v>
      </c>
      <c r="E81" s="13">
        <v>-1600</v>
      </c>
      <c r="F81" s="13">
        <v>-400</v>
      </c>
      <c r="G81" s="13">
        <v>-300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-600</v>
      </c>
      <c r="G89" s="13">
        <v>-400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1900</v>
      </c>
      <c r="F100" s="13">
        <v>600</v>
      </c>
      <c r="G100" s="13">
        <v>400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40907</v>
      </c>
      <c r="K7" s="12"/>
    </row>
    <row r="8" spans="1:11" x14ac:dyDescent="0.2">
      <c r="C8" s="11" t="s">
        <v>21</v>
      </c>
      <c r="D8" s="13">
        <v>452500</v>
      </c>
      <c r="E8" s="13">
        <v>191500</v>
      </c>
      <c r="F8" s="13">
        <v>37200</v>
      </c>
      <c r="G8" s="13">
        <v>25100</v>
      </c>
      <c r="H8" s="13">
        <v>31300</v>
      </c>
      <c r="I8" s="13">
        <v>47500</v>
      </c>
      <c r="J8" s="13">
        <v>289600</v>
      </c>
      <c r="K8" s="13"/>
    </row>
    <row r="9" spans="1:11" x14ac:dyDescent="0.2">
      <c r="C9" s="11" t="s">
        <v>22</v>
      </c>
      <c r="D9" s="13">
        <v>15100</v>
      </c>
      <c r="E9" s="13">
        <v>6600</v>
      </c>
      <c r="F9" s="13">
        <v>3900</v>
      </c>
      <c r="G9" s="13">
        <v>2000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437400</v>
      </c>
      <c r="E10" s="13">
        <v>184900</v>
      </c>
      <c r="F10" s="13">
        <v>33300</v>
      </c>
      <c r="G10" s="13">
        <v>23100</v>
      </c>
      <c r="H10" s="13">
        <v>30200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96000</v>
      </c>
      <c r="F12" s="13">
        <v>96400</v>
      </c>
      <c r="G12" s="13">
        <v>189100</v>
      </c>
      <c r="H12" s="13">
        <v>178800</v>
      </c>
      <c r="I12" s="13">
        <v>257800</v>
      </c>
      <c r="J12" s="13">
        <v>156800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14800</v>
      </c>
      <c r="F14" s="13">
        <v>1000</v>
      </c>
      <c r="G14" s="13">
        <v>7600</v>
      </c>
      <c r="H14" s="13">
        <v>1200</v>
      </c>
      <c r="I14" s="13">
        <v>9200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290100</v>
      </c>
      <c r="E17" s="13">
        <v>233500</v>
      </c>
      <c r="F17" s="13">
        <v>158600</v>
      </c>
      <c r="G17" s="13">
        <v>249600</v>
      </c>
      <c r="H17" s="13">
        <v>232100</v>
      </c>
      <c r="I17" s="13">
        <v>169900</v>
      </c>
      <c r="J17" s="13">
        <v>200100</v>
      </c>
      <c r="K17" s="13"/>
    </row>
    <row r="18" spans="3:11" x14ac:dyDescent="0.2">
      <c r="C18" s="11" t="s">
        <v>30</v>
      </c>
      <c r="D18" s="13">
        <v>162400</v>
      </c>
      <c r="E18" s="13">
        <v>-42000</v>
      </c>
      <c r="F18" s="13">
        <v>-121400</v>
      </c>
      <c r="G18" s="13">
        <v>-224500</v>
      </c>
      <c r="H18" s="13">
        <v>-200700</v>
      </c>
      <c r="I18" s="13">
        <v>-122400</v>
      </c>
      <c r="J18" s="13">
        <v>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4900</v>
      </c>
      <c r="F20" s="13">
        <v>400</v>
      </c>
      <c r="G20" s="13">
        <v>4300</v>
      </c>
      <c r="H20" s="13">
        <v>1200</v>
      </c>
      <c r="I20" s="13">
        <v>2000</v>
      </c>
      <c r="J20" s="13">
        <v>3700</v>
      </c>
      <c r="K20" s="13"/>
    </row>
    <row r="21" spans="3:11" x14ac:dyDescent="0.2">
      <c r="C21" s="11" t="s">
        <v>33</v>
      </c>
      <c r="D21" s="13">
        <v>168400</v>
      </c>
      <c r="E21" s="13">
        <v>-36200</v>
      </c>
      <c r="F21" s="13">
        <v>-119600</v>
      </c>
      <c r="G21" s="13">
        <v>-217700</v>
      </c>
      <c r="H21" s="13">
        <v>-196400</v>
      </c>
      <c r="I21" s="13">
        <v>-114900</v>
      </c>
      <c r="J21" s="13">
        <v>100100</v>
      </c>
      <c r="K21" s="13"/>
    </row>
    <row r="22" spans="3:11" x14ac:dyDescent="0.2">
      <c r="C22" s="11" t="s">
        <v>34</v>
      </c>
      <c r="D22" s="13">
        <v>8700</v>
      </c>
      <c r="E22" s="13">
        <v>33100</v>
      </c>
      <c r="F22" s="13">
        <v>40700</v>
      </c>
      <c r="G22" s="13">
        <v>41400</v>
      </c>
      <c r="H22" s="13">
        <v>45300</v>
      </c>
      <c r="I22" s="13">
        <v>27100</v>
      </c>
      <c r="J22" s="13">
        <v>16300</v>
      </c>
      <c r="K22" s="13"/>
    </row>
    <row r="23" spans="3:11" x14ac:dyDescent="0.2">
      <c r="C23" s="11" t="s">
        <v>35</v>
      </c>
      <c r="D23" s="13">
        <v>158600</v>
      </c>
      <c r="E23" s="13">
        <v>-70200</v>
      </c>
      <c r="F23" s="13">
        <v>-161700</v>
      </c>
      <c r="G23" s="13">
        <v>-261500</v>
      </c>
      <c r="H23" s="13">
        <v>-244900</v>
      </c>
      <c r="I23" s="13">
        <v>-147500</v>
      </c>
      <c r="J23" s="13">
        <v>77000</v>
      </c>
      <c r="K23" s="13"/>
    </row>
    <row r="24" spans="3:11" x14ac:dyDescent="0.2">
      <c r="C24" s="11" t="s">
        <v>36</v>
      </c>
      <c r="D24" s="13">
        <v>4400</v>
      </c>
      <c r="E24" s="13">
        <v>0</v>
      </c>
      <c r="F24" s="13">
        <v>100</v>
      </c>
      <c r="G24" s="13">
        <v>-200</v>
      </c>
      <c r="H24" s="13">
        <v>-100</v>
      </c>
      <c r="I24" s="13">
        <v>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154200</v>
      </c>
      <c r="E26" s="13">
        <v>-70200</v>
      </c>
      <c r="F26" s="13">
        <v>-161700</v>
      </c>
      <c r="G26" s="13">
        <v>-261300</v>
      </c>
      <c r="H26" s="13">
        <v>-244800</v>
      </c>
      <c r="I26" s="13">
        <v>-147600</v>
      </c>
      <c r="J26" s="13">
        <v>75700</v>
      </c>
      <c r="K26" s="13"/>
    </row>
    <row r="27" spans="3:11" x14ac:dyDescent="0.2">
      <c r="C27" s="11" t="s">
        <v>38</v>
      </c>
      <c r="D27" s="13">
        <v>154200</v>
      </c>
      <c r="E27" s="13">
        <v>-70200</v>
      </c>
      <c r="F27" s="13">
        <v>-161700</v>
      </c>
      <c r="G27" s="13">
        <v>-261300</v>
      </c>
      <c r="H27" s="13">
        <v>-244800</v>
      </c>
      <c r="I27" s="13">
        <v>-147600</v>
      </c>
      <c r="J27" s="13">
        <v>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-4900</v>
      </c>
      <c r="F32" s="13">
        <v>-400</v>
      </c>
      <c r="G32" s="13">
        <v>-4300</v>
      </c>
      <c r="H32" s="13">
        <v>-1200</v>
      </c>
      <c r="I32" s="13">
        <v>-2000</v>
      </c>
      <c r="J32" s="13">
        <v>-3700</v>
      </c>
      <c r="K32" s="13"/>
    </row>
    <row r="33" spans="2:11" x14ac:dyDescent="0.2">
      <c r="C33" s="11" t="s">
        <v>44</v>
      </c>
      <c r="D33" s="13">
        <v>154200</v>
      </c>
      <c r="E33" s="13">
        <v>-70200</v>
      </c>
      <c r="F33" s="13">
        <v>-161700</v>
      </c>
      <c r="G33" s="13">
        <v>-261300</v>
      </c>
      <c r="H33" s="13">
        <v>-244800</v>
      </c>
      <c r="I33" s="13">
        <v>-147600</v>
      </c>
      <c r="J33" s="13">
        <v>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154200</v>
      </c>
      <c r="E35" s="13">
        <v>-70200</v>
      </c>
      <c r="F35" s="13">
        <v>-161700</v>
      </c>
      <c r="G35" s="13">
        <v>-261300</v>
      </c>
      <c r="H35" s="13">
        <v>-244800</v>
      </c>
      <c r="I35" s="13">
        <v>-147600</v>
      </c>
      <c r="J35" s="13">
        <v>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151700</v>
      </c>
      <c r="F41" s="13">
        <v>141600</v>
      </c>
      <c r="G41" s="13">
        <v>80400</v>
      </c>
      <c r="H41" s="13">
        <v>104000</v>
      </c>
      <c r="I41" s="13">
        <v>170100</v>
      </c>
      <c r="J41" s="13">
        <v>74300</v>
      </c>
      <c r="K41" s="13"/>
    </row>
    <row r="42" spans="2:11" x14ac:dyDescent="0.2">
      <c r="C42" s="11" t="s">
        <v>50</v>
      </c>
      <c r="D42" s="13">
        <v>204600</v>
      </c>
      <c r="E42" s="13">
        <v>268100</v>
      </c>
      <c r="F42" s="13">
        <v>25400</v>
      </c>
      <c r="G42" s="13">
        <v>63900</v>
      </c>
      <c r="H42" s="13">
        <v>138500</v>
      </c>
      <c r="I42" s="13">
        <v>241400</v>
      </c>
      <c r="J42" s="13">
        <v>120000</v>
      </c>
      <c r="K42" s="13"/>
    </row>
    <row r="43" spans="2:11" x14ac:dyDescent="0.2">
      <c r="C43" s="11" t="s">
        <v>51</v>
      </c>
      <c r="D43" s="13">
        <v>81200</v>
      </c>
      <c r="E43" s="13">
        <v>40400</v>
      </c>
      <c r="F43" s="13">
        <v>5200</v>
      </c>
      <c r="G43" s="13">
        <v>4900</v>
      </c>
      <c r="H43" s="13">
        <v>3900</v>
      </c>
      <c r="I43" s="13">
        <v>2800</v>
      </c>
      <c r="J43" s="13">
        <v>30200</v>
      </c>
      <c r="K43" s="13"/>
    </row>
    <row r="44" spans="2:11" x14ac:dyDescent="0.2">
      <c r="C44" s="11" t="s">
        <v>52</v>
      </c>
      <c r="D44" s="13">
        <v>6700</v>
      </c>
      <c r="E44" s="13">
        <v>3300</v>
      </c>
      <c r="F44" s="13">
        <v>2600</v>
      </c>
      <c r="G44" s="13">
        <v>2400</v>
      </c>
      <c r="H44" s="13">
        <v>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5400</v>
      </c>
      <c r="F45" s="13">
        <v>3800</v>
      </c>
      <c r="G45" s="13">
        <v>15700</v>
      </c>
      <c r="H45" s="13">
        <v>17300</v>
      </c>
      <c r="I45" s="13">
        <v>18400</v>
      </c>
      <c r="J45" s="13">
        <v>4400</v>
      </c>
      <c r="K45" s="13"/>
    </row>
    <row r="46" spans="2:11" x14ac:dyDescent="0.2">
      <c r="C46" s="11" t="s">
        <v>54</v>
      </c>
      <c r="D46" s="13">
        <v>484900</v>
      </c>
      <c r="E46" s="13">
        <v>469000</v>
      </c>
      <c r="F46" s="13">
        <v>178700</v>
      </c>
      <c r="G46" s="13">
        <v>167200</v>
      </c>
      <c r="H46" s="13">
        <v>266600</v>
      </c>
      <c r="I46" s="13">
        <v>432500</v>
      </c>
      <c r="J46" s="13">
        <v>228800</v>
      </c>
      <c r="K46" s="13"/>
    </row>
    <row r="47" spans="2:11" x14ac:dyDescent="0.2">
      <c r="C47" s="11" t="s">
        <v>55</v>
      </c>
      <c r="D47" s="13">
        <v>64300</v>
      </c>
      <c r="E47" s="13">
        <v>55600</v>
      </c>
      <c r="F47" s="13">
        <v>83600</v>
      </c>
      <c r="G47" s="13">
        <v>81600</v>
      </c>
      <c r="H47" s="13">
        <v>144300</v>
      </c>
      <c r="I47" s="13">
        <v>182300</v>
      </c>
      <c r="J47" s="13">
        <v>85300</v>
      </c>
      <c r="K47" s="13"/>
    </row>
    <row r="48" spans="2:11" x14ac:dyDescent="0.2">
      <c r="C48" s="11" t="s">
        <v>56</v>
      </c>
      <c r="D48" s="13">
        <v>25700</v>
      </c>
      <c r="E48" s="13">
        <v>4100</v>
      </c>
      <c r="F48" s="13">
        <v>1400</v>
      </c>
      <c r="G48" s="13">
        <v>2400</v>
      </c>
      <c r="H48" s="13">
        <v>4900</v>
      </c>
      <c r="I48" s="13">
        <v>6100</v>
      </c>
      <c r="J48" s="13">
        <v>8500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5400</v>
      </c>
      <c r="F52" s="13">
        <v>5000</v>
      </c>
      <c r="G52" s="13">
        <v>8300</v>
      </c>
      <c r="H52" s="13">
        <v>23800</v>
      </c>
      <c r="I52" s="13">
        <v>36500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655300</v>
      </c>
      <c r="E54" s="13">
        <v>595700</v>
      </c>
      <c r="F54" s="13">
        <v>332300</v>
      </c>
      <c r="G54" s="13">
        <v>323300</v>
      </c>
      <c r="H54" s="13">
        <v>503300</v>
      </c>
      <c r="I54" s="13">
        <v>721100</v>
      </c>
      <c r="J54" s="13">
        <v>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6600</v>
      </c>
      <c r="F57" s="13">
        <v>6400</v>
      </c>
      <c r="G57" s="13">
        <v>6400</v>
      </c>
      <c r="H57" s="13">
        <v>9300</v>
      </c>
      <c r="I57" s="13">
        <v>4400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189100</v>
      </c>
      <c r="F58" s="13">
        <v>0</v>
      </c>
      <c r="G58" s="13">
        <v>97800</v>
      </c>
      <c r="H58" s="13">
        <v>11800</v>
      </c>
      <c r="I58" s="13">
        <v>13200</v>
      </c>
      <c r="J58" s="13">
        <v>4900</v>
      </c>
      <c r="K58" s="13"/>
    </row>
    <row r="59" spans="3:11" x14ac:dyDescent="0.2">
      <c r="C59" s="11" t="s">
        <v>67</v>
      </c>
      <c r="D59" s="13">
        <v>105600</v>
      </c>
      <c r="E59" s="13">
        <v>73100</v>
      </c>
      <c r="F59" s="13">
        <v>45900</v>
      </c>
      <c r="G59" s="13">
        <v>66200</v>
      </c>
      <c r="H59" s="13">
        <v>66700</v>
      </c>
      <c r="I59" s="13">
        <v>64100</v>
      </c>
      <c r="J59" s="13">
        <v>85500</v>
      </c>
      <c r="K59" s="13"/>
    </row>
    <row r="60" spans="3:11" x14ac:dyDescent="0.2">
      <c r="C60" s="11" t="s">
        <v>68</v>
      </c>
      <c r="D60" s="13">
        <v>115200</v>
      </c>
      <c r="E60" s="13">
        <v>268800</v>
      </c>
      <c r="F60" s="13">
        <v>52300</v>
      </c>
      <c r="G60" s="13">
        <v>170400</v>
      </c>
      <c r="H60" s="13">
        <v>87900</v>
      </c>
      <c r="I60" s="13">
        <v>81700</v>
      </c>
      <c r="J60" s="13">
        <v>92300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381400</v>
      </c>
      <c r="G61" s="13">
        <v>259100</v>
      </c>
      <c r="H61" s="13">
        <v>335500</v>
      </c>
      <c r="I61" s="13">
        <v>322600</v>
      </c>
      <c r="J61" s="13">
        <v>176600</v>
      </c>
      <c r="K61" s="13"/>
    </row>
    <row r="62" spans="3:11" x14ac:dyDescent="0.2">
      <c r="C62" s="11" t="s">
        <v>70</v>
      </c>
      <c r="D62" s="13">
        <v>255200</v>
      </c>
      <c r="E62" s="13">
        <v>237600</v>
      </c>
      <c r="F62" s="13">
        <v>3000</v>
      </c>
      <c r="G62" s="13">
        <v>8500</v>
      </c>
      <c r="H62" s="13">
        <v>13700</v>
      </c>
      <c r="I62" s="13">
        <v>20400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506400</v>
      </c>
      <c r="F66" s="13">
        <v>436600</v>
      </c>
      <c r="G66" s="13">
        <v>438100</v>
      </c>
      <c r="H66" s="13">
        <v>437000</v>
      </c>
      <c r="I66" s="13">
        <v>424700</v>
      </c>
      <c r="J66" s="13">
        <v>302600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-1829200</v>
      </c>
      <c r="E72" s="13">
        <v>-1983100</v>
      </c>
      <c r="F72" s="13">
        <v>-1937000</v>
      </c>
      <c r="G72" s="13">
        <v>-1767300</v>
      </c>
      <c r="H72" s="13">
        <v>-1498800</v>
      </c>
      <c r="I72" s="13">
        <v>-1254000</v>
      </c>
      <c r="J72" s="13">
        <v>-1106400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285000</v>
      </c>
      <c r="E76" s="13">
        <v>89300</v>
      </c>
      <c r="F76" s="13">
        <v>-104300</v>
      </c>
      <c r="G76" s="13">
        <v>-114800</v>
      </c>
      <c r="H76" s="13">
        <v>66200</v>
      </c>
      <c r="I76" s="13">
        <v>296400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40907</v>
      </c>
      <c r="K80" s="12"/>
    </row>
    <row r="81" spans="3:11" x14ac:dyDescent="0.2">
      <c r="C81" s="11" t="s">
        <v>44</v>
      </c>
      <c r="D81" s="13">
        <v>154200</v>
      </c>
      <c r="E81" s="13">
        <v>-70200</v>
      </c>
      <c r="F81" s="13">
        <v>-161700</v>
      </c>
      <c r="G81" s="13">
        <v>-261300</v>
      </c>
      <c r="H81" s="13">
        <v>-244800</v>
      </c>
      <c r="I81" s="13">
        <v>-147600</v>
      </c>
      <c r="J81" s="13">
        <v>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1400</v>
      </c>
      <c r="G83" s="13">
        <v>2400</v>
      </c>
      <c r="H83" s="13">
        <v>3100</v>
      </c>
      <c r="I83" s="13">
        <v>5500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165600</v>
      </c>
      <c r="E89" s="13">
        <v>206300</v>
      </c>
      <c r="F89" s="13">
        <v>-141600</v>
      </c>
      <c r="G89" s="13">
        <v>-235400</v>
      </c>
      <c r="H89" s="13">
        <v>-198800</v>
      </c>
      <c r="I89" s="13">
        <v>-123100</v>
      </c>
      <c r="J89" s="13">
        <v>-159200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-1700</v>
      </c>
      <c r="F91" s="13">
        <v>-400</v>
      </c>
      <c r="G91" s="13">
        <v>-500</v>
      </c>
      <c r="H91" s="13">
        <v>-2200</v>
      </c>
      <c r="I91" s="13">
        <v>-2700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-216000</v>
      </c>
      <c r="F94" s="13">
        <v>50100</v>
      </c>
      <c r="G94" s="13">
        <v>146300</v>
      </c>
      <c r="H94" s="13">
        <v>144400</v>
      </c>
      <c r="I94" s="13">
        <v>-259500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-169900</v>
      </c>
      <c r="E100" s="13">
        <v>19800</v>
      </c>
      <c r="F100" s="13">
        <v>152700</v>
      </c>
      <c r="G100" s="13">
        <v>65500</v>
      </c>
      <c r="H100" s="13">
        <v>-11700</v>
      </c>
      <c r="I100" s="13">
        <v>478400</v>
      </c>
      <c r="J100" s="13">
        <v>187500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10100</v>
      </c>
      <c r="F102" s="13">
        <v>61200</v>
      </c>
      <c r="G102" s="13">
        <v>-23600</v>
      </c>
      <c r="H102" s="13">
        <v>-66100</v>
      </c>
      <c r="I102" s="13">
        <v>95800</v>
      </c>
      <c r="J102" s="13">
        <v>-23200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1400</v>
      </c>
      <c r="G17" s="13">
        <v>1200</v>
      </c>
      <c r="H17" s="13">
        <v>900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-1200</v>
      </c>
      <c r="H18" s="13">
        <v>-900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-1300</v>
      </c>
      <c r="G21" s="13">
        <v>-1100</v>
      </c>
      <c r="H21" s="13">
        <v>-800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-1300</v>
      </c>
      <c r="F23" s="13">
        <v>-1300</v>
      </c>
      <c r="G23" s="13">
        <v>-1200</v>
      </c>
      <c r="H23" s="13">
        <v>-900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-1300</v>
      </c>
      <c r="F26" s="13">
        <v>-1300</v>
      </c>
      <c r="G26" s="13">
        <v>-1200</v>
      </c>
      <c r="H26" s="13">
        <v>-900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-1500</v>
      </c>
      <c r="F27" s="13">
        <v>-1400</v>
      </c>
      <c r="G27" s="13">
        <v>-1200</v>
      </c>
      <c r="H27" s="13">
        <v>-900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-1500</v>
      </c>
      <c r="F33" s="13">
        <v>-1400</v>
      </c>
      <c r="G33" s="13">
        <v>-1200</v>
      </c>
      <c r="H33" s="13">
        <v>-900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-1500</v>
      </c>
      <c r="F35" s="13">
        <v>-1400</v>
      </c>
      <c r="G35" s="13">
        <v>-1200</v>
      </c>
      <c r="H35" s="13">
        <v>-900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300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300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800</v>
      </c>
      <c r="G54" s="13">
        <v>400</v>
      </c>
      <c r="H54" s="13">
        <v>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400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500</v>
      </c>
      <c r="G60" s="13">
        <v>300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500</v>
      </c>
      <c r="G66" s="13">
        <v>300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1600</v>
      </c>
      <c r="F70" s="13">
        <v>1200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-5700</v>
      </c>
      <c r="F72" s="13">
        <v>-4200</v>
      </c>
      <c r="G72" s="13">
        <v>-2800</v>
      </c>
      <c r="H72" s="13">
        <v>-1600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-1900</v>
      </c>
      <c r="F76" s="13">
        <v>-1000</v>
      </c>
      <c r="G76" s="13">
        <v>0</v>
      </c>
      <c r="H76" s="13">
        <v>400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-1500</v>
      </c>
      <c r="F81" s="13">
        <v>-1400</v>
      </c>
      <c r="G81" s="13">
        <v>-1200</v>
      </c>
      <c r="H81" s="13">
        <v>-900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-1000</v>
      </c>
      <c r="G89" s="13">
        <v>-800</v>
      </c>
      <c r="H89" s="13">
        <v>-600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1100</v>
      </c>
      <c r="G100" s="13">
        <v>800</v>
      </c>
      <c r="H100" s="13">
        <v>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0</v>
      </c>
      <c r="H102" s="13">
        <v>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38717</v>
      </c>
      <c r="K7" s="12"/>
    </row>
    <row r="8" spans="1:11" x14ac:dyDescent="0.2">
      <c r="C8" s="11" t="s">
        <v>21</v>
      </c>
      <c r="D8" s="13">
        <v>843000</v>
      </c>
      <c r="E8" s="13">
        <v>814900</v>
      </c>
      <c r="F8" s="13">
        <v>724700</v>
      </c>
      <c r="G8" s="13">
        <v>627000</v>
      </c>
      <c r="H8" s="13">
        <v>602100</v>
      </c>
      <c r="I8" s="13">
        <v>1565200</v>
      </c>
      <c r="J8" s="13">
        <v>1507900</v>
      </c>
      <c r="K8" s="13"/>
    </row>
    <row r="9" spans="1:11" x14ac:dyDescent="0.2">
      <c r="C9" s="11" t="s">
        <v>22</v>
      </c>
      <c r="D9" s="13">
        <v>743900</v>
      </c>
      <c r="E9" s="13">
        <v>720000</v>
      </c>
      <c r="F9" s="13">
        <v>637200</v>
      </c>
      <c r="G9" s="13">
        <v>547900</v>
      </c>
      <c r="H9" s="13">
        <v>524600</v>
      </c>
      <c r="I9" s="13">
        <v>1375900</v>
      </c>
      <c r="J9" s="13">
        <v>1278800</v>
      </c>
      <c r="K9" s="13"/>
    </row>
    <row r="10" spans="1:11" x14ac:dyDescent="0.2">
      <c r="C10" s="11" t="s">
        <v>23</v>
      </c>
      <c r="D10" s="13">
        <v>99200</v>
      </c>
      <c r="E10" s="13">
        <v>94900</v>
      </c>
      <c r="F10" s="13">
        <v>87500</v>
      </c>
      <c r="G10" s="13">
        <v>79100</v>
      </c>
      <c r="H10" s="13">
        <v>77500</v>
      </c>
      <c r="I10" s="13">
        <v>189300</v>
      </c>
      <c r="J10" s="13">
        <v>229200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>
        <v>5200</v>
      </c>
      <c r="G14" s="13">
        <v>11000</v>
      </c>
      <c r="H14" s="13">
        <v>1500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24000</v>
      </c>
      <c r="F15" s="13">
        <v>18200</v>
      </c>
      <c r="G15" s="13">
        <v>18300</v>
      </c>
      <c r="H15" s="13">
        <v>16600</v>
      </c>
      <c r="I15" s="13">
        <v>59000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792100</v>
      </c>
      <c r="E17" s="13">
        <v>770500</v>
      </c>
      <c r="F17" s="13">
        <v>683700</v>
      </c>
      <c r="G17" s="13">
        <v>590400</v>
      </c>
      <c r="H17" s="13">
        <v>566800</v>
      </c>
      <c r="I17" s="13">
        <v>1489500</v>
      </c>
      <c r="J17" s="13">
        <v>1394400</v>
      </c>
      <c r="K17" s="13"/>
    </row>
    <row r="18" spans="3:11" x14ac:dyDescent="0.2">
      <c r="C18" s="11" t="s">
        <v>30</v>
      </c>
      <c r="D18" s="13">
        <v>50900</v>
      </c>
      <c r="E18" s="13">
        <v>44400</v>
      </c>
      <c r="F18" s="13">
        <v>41000</v>
      </c>
      <c r="G18" s="13">
        <v>36500</v>
      </c>
      <c r="H18" s="13">
        <v>35300</v>
      </c>
      <c r="I18" s="13">
        <v>75700</v>
      </c>
      <c r="J18" s="13">
        <v>113500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6200</v>
      </c>
      <c r="F20" s="13">
        <v>11800</v>
      </c>
      <c r="G20" s="13">
        <v>1500</v>
      </c>
      <c r="H20" s="13">
        <v>3700</v>
      </c>
      <c r="I20" s="13">
        <v>3800</v>
      </c>
      <c r="J20" s="13">
        <v>0</v>
      </c>
      <c r="K20" s="13"/>
    </row>
    <row r="21" spans="3:11" x14ac:dyDescent="0.2">
      <c r="C21" s="11" t="s">
        <v>33</v>
      </c>
      <c r="D21" s="13">
        <v>78500</v>
      </c>
      <c r="E21" s="13">
        <v>75600</v>
      </c>
      <c r="F21" s="13">
        <v>73800</v>
      </c>
      <c r="G21" s="13">
        <v>90600</v>
      </c>
      <c r="H21" s="13">
        <v>99200</v>
      </c>
      <c r="I21" s="13">
        <v>138800</v>
      </c>
      <c r="J21" s="13">
        <v>166200</v>
      </c>
      <c r="K21" s="13"/>
    </row>
    <row r="22" spans="3:11" x14ac:dyDescent="0.2">
      <c r="C22" s="11" t="s">
        <v>34</v>
      </c>
      <c r="D22" s="13">
        <v>21600</v>
      </c>
      <c r="E22" s="13">
        <v>20800</v>
      </c>
      <c r="F22" s="13">
        <v>23900</v>
      </c>
      <c r="G22" s="13">
        <v>25300</v>
      </c>
      <c r="H22" s="13">
        <v>26500</v>
      </c>
      <c r="I22" s="13">
        <v>50200</v>
      </c>
      <c r="J22" s="13" t="s">
        <v>92</v>
      </c>
      <c r="K22" s="13"/>
    </row>
    <row r="23" spans="3:11" x14ac:dyDescent="0.2">
      <c r="C23" s="11" t="s">
        <v>35</v>
      </c>
      <c r="D23" s="13">
        <v>32700</v>
      </c>
      <c r="E23" s="13">
        <v>29800</v>
      </c>
      <c r="F23" s="13">
        <v>28800</v>
      </c>
      <c r="G23" s="13">
        <v>12800</v>
      </c>
      <c r="H23" s="13">
        <v>12500</v>
      </c>
      <c r="I23" s="13">
        <v>29300</v>
      </c>
      <c r="J23" s="13">
        <v>113500</v>
      </c>
      <c r="K23" s="13"/>
    </row>
    <row r="24" spans="3:11" x14ac:dyDescent="0.2">
      <c r="C24" s="11" t="s">
        <v>36</v>
      </c>
      <c r="D24" s="13">
        <v>8300</v>
      </c>
      <c r="E24" s="13">
        <v>5700</v>
      </c>
      <c r="F24" s="13">
        <v>10600</v>
      </c>
      <c r="G24" s="13">
        <v>4300</v>
      </c>
      <c r="H24" s="13">
        <v>4700</v>
      </c>
      <c r="I24" s="13">
        <v>8100</v>
      </c>
      <c r="J24" s="13">
        <v>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24100</v>
      </c>
      <c r="F26" s="13">
        <v>18200</v>
      </c>
      <c r="G26" s="13">
        <v>8500</v>
      </c>
      <c r="H26" s="13">
        <v>7800</v>
      </c>
      <c r="I26" s="13">
        <v>21200</v>
      </c>
      <c r="J26" s="13">
        <v>75400</v>
      </c>
      <c r="K26" s="13"/>
    </row>
    <row r="27" spans="3:11" x14ac:dyDescent="0.2">
      <c r="C27" s="11" t="s">
        <v>38</v>
      </c>
      <c r="D27" s="13">
        <v>24400</v>
      </c>
      <c r="E27" s="13">
        <v>24100</v>
      </c>
      <c r="F27" s="13">
        <v>18200</v>
      </c>
      <c r="G27" s="13">
        <v>8500</v>
      </c>
      <c r="H27" s="13">
        <v>7800</v>
      </c>
      <c r="I27" s="13">
        <v>21200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-22700</v>
      </c>
      <c r="E29" s="13">
        <v>3100</v>
      </c>
      <c r="F29" s="13">
        <v>160100</v>
      </c>
      <c r="G29" s="13">
        <v>-22900</v>
      </c>
      <c r="H29" s="13">
        <v>-3800</v>
      </c>
      <c r="I29" s="13">
        <v>26900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-6200</v>
      </c>
      <c r="F32" s="13">
        <v>-11800</v>
      </c>
      <c r="G32" s="13">
        <v>-1500</v>
      </c>
      <c r="H32" s="13">
        <v>-3700</v>
      </c>
      <c r="I32" s="13">
        <v>-3800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27200</v>
      </c>
      <c r="F33" s="13">
        <v>178300</v>
      </c>
      <c r="G33" s="13">
        <v>-14400</v>
      </c>
      <c r="H33" s="13">
        <v>4100</v>
      </c>
      <c r="I33" s="13">
        <v>48100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27200</v>
      </c>
      <c r="F35" s="13">
        <v>178300</v>
      </c>
      <c r="G35" s="13">
        <v>-14400</v>
      </c>
      <c r="H35" s="13">
        <v>4100</v>
      </c>
      <c r="I35" s="13">
        <v>48100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78000</v>
      </c>
      <c r="F41" s="13">
        <v>79600</v>
      </c>
      <c r="G41" s="13">
        <v>27300</v>
      </c>
      <c r="H41" s="13">
        <v>73700</v>
      </c>
      <c r="I41" s="13">
        <v>54900</v>
      </c>
      <c r="J41" s="13">
        <v>29400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5000</v>
      </c>
      <c r="K42" s="13"/>
    </row>
    <row r="43" spans="2:11" x14ac:dyDescent="0.2">
      <c r="C43" s="11" t="s">
        <v>51</v>
      </c>
      <c r="D43" s="13">
        <v>38200</v>
      </c>
      <c r="E43" s="13">
        <v>42500</v>
      </c>
      <c r="F43" s="13">
        <v>40500</v>
      </c>
      <c r="G43" s="13">
        <v>63100</v>
      </c>
      <c r="H43" s="13">
        <v>331100</v>
      </c>
      <c r="I43" s="13">
        <v>164100</v>
      </c>
      <c r="J43" s="13">
        <v>140100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21100</v>
      </c>
      <c r="F45" s="13">
        <v>42200</v>
      </c>
      <c r="G45" s="13">
        <v>972600</v>
      </c>
      <c r="H45" s="13">
        <v>61900</v>
      </c>
      <c r="I45" s="13">
        <v>46200</v>
      </c>
      <c r="J45" s="13">
        <v>36200</v>
      </c>
      <c r="K45" s="13"/>
    </row>
    <row r="46" spans="2:11" x14ac:dyDescent="0.2">
      <c r="C46" s="11" t="s">
        <v>54</v>
      </c>
      <c r="D46" s="13">
        <v>154200</v>
      </c>
      <c r="E46" s="13">
        <v>141600</v>
      </c>
      <c r="F46" s="13">
        <v>162400</v>
      </c>
      <c r="G46" s="13">
        <v>1031400</v>
      </c>
      <c r="H46" s="13">
        <v>304800</v>
      </c>
      <c r="I46" s="13">
        <v>265200</v>
      </c>
      <c r="J46" s="13">
        <v>210600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135600</v>
      </c>
      <c r="J47" s="13">
        <v>55700</v>
      </c>
      <c r="K47" s="13"/>
    </row>
    <row r="48" spans="2:11" x14ac:dyDescent="0.2">
      <c r="C48" s="11" t="s">
        <v>56</v>
      </c>
      <c r="D48" s="13">
        <v>368700</v>
      </c>
      <c r="E48" s="13">
        <v>357600</v>
      </c>
      <c r="F48" s="13">
        <v>327400</v>
      </c>
      <c r="G48" s="13">
        <v>114400</v>
      </c>
      <c r="H48" s="13">
        <v>575400</v>
      </c>
      <c r="I48" s="13">
        <v>907700</v>
      </c>
      <c r="J48" s="13">
        <v>853600</v>
      </c>
      <c r="K48" s="13"/>
    </row>
    <row r="49" spans="3:11" x14ac:dyDescent="0.2">
      <c r="C49" s="11" t="s">
        <v>57</v>
      </c>
      <c r="D49" s="13">
        <v>73700</v>
      </c>
      <c r="E49" s="13">
        <v>69000</v>
      </c>
      <c r="F49" s="13">
        <v>74000</v>
      </c>
      <c r="G49" s="13">
        <v>24900</v>
      </c>
      <c r="H49" s="13">
        <v>121700</v>
      </c>
      <c r="I49" s="13">
        <v>63600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121100</v>
      </c>
      <c r="E52" s="13">
        <v>191300</v>
      </c>
      <c r="F52" s="13">
        <v>225100</v>
      </c>
      <c r="G52" s="13">
        <v>173100</v>
      </c>
      <c r="H52" s="13">
        <v>169900</v>
      </c>
      <c r="I52" s="13">
        <v>16800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717700</v>
      </c>
      <c r="E54" s="13">
        <v>759500</v>
      </c>
      <c r="F54" s="13">
        <v>788900</v>
      </c>
      <c r="G54" s="13">
        <v>1471400</v>
      </c>
      <c r="H54" s="13">
        <v>1420500</v>
      </c>
      <c r="I54" s="13">
        <v>1388900</v>
      </c>
      <c r="J54" s="13">
        <v>1306300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93600</v>
      </c>
      <c r="F57" s="13">
        <v>107400</v>
      </c>
      <c r="G57" s="13">
        <v>87500</v>
      </c>
      <c r="H57" s="13">
        <v>23800</v>
      </c>
      <c r="I57" s="13">
        <v>27300</v>
      </c>
      <c r="J57" s="13">
        <v>29500</v>
      </c>
      <c r="K57" s="13"/>
    </row>
    <row r="58" spans="3:11" x14ac:dyDescent="0.2">
      <c r="C58" s="11" t="s">
        <v>66</v>
      </c>
      <c r="D58" s="13">
        <v>45800</v>
      </c>
      <c r="E58" s="13">
        <v>42100</v>
      </c>
      <c r="F58" s="13">
        <v>19500</v>
      </c>
      <c r="G58" s="13">
        <v>14500</v>
      </c>
      <c r="H58" s="13">
        <v>113700</v>
      </c>
      <c r="I58" s="13">
        <v>71800</v>
      </c>
      <c r="J58" s="13">
        <v>28300</v>
      </c>
      <c r="K58" s="13"/>
    </row>
    <row r="59" spans="3:11" x14ac:dyDescent="0.2">
      <c r="C59" s="11" t="s">
        <v>67</v>
      </c>
      <c r="D59" s="13">
        <v>25700</v>
      </c>
      <c r="E59" s="13">
        <v>24500</v>
      </c>
      <c r="F59" s="13">
        <v>40600</v>
      </c>
      <c r="G59" s="13">
        <v>977000</v>
      </c>
      <c r="H59" s="13">
        <v>194900</v>
      </c>
      <c r="I59" s="13">
        <v>179900</v>
      </c>
      <c r="J59" s="13">
        <v>175700</v>
      </c>
      <c r="K59" s="13"/>
    </row>
    <row r="60" spans="3:11" x14ac:dyDescent="0.2">
      <c r="C60" s="11" t="s">
        <v>68</v>
      </c>
      <c r="D60" s="13">
        <v>166300</v>
      </c>
      <c r="E60" s="13">
        <v>160200</v>
      </c>
      <c r="F60" s="13">
        <v>167500</v>
      </c>
      <c r="G60" s="13">
        <v>995300</v>
      </c>
      <c r="H60" s="13">
        <v>332500</v>
      </c>
      <c r="I60" s="13">
        <v>279000</v>
      </c>
      <c r="J60" s="13">
        <v>233500</v>
      </c>
      <c r="K60" s="13"/>
    </row>
    <row r="61" spans="3:11" x14ac:dyDescent="0.2">
      <c r="C61" s="11" t="s">
        <v>69</v>
      </c>
      <c r="D61" s="13">
        <v>366000</v>
      </c>
      <c r="E61" s="13">
        <v>344700</v>
      </c>
      <c r="F61" s="13">
        <v>329300</v>
      </c>
      <c r="G61" s="13">
        <v>348200</v>
      </c>
      <c r="H61" s="13">
        <v>782400</v>
      </c>
      <c r="I61" s="13">
        <v>799300</v>
      </c>
      <c r="J61" s="13">
        <v>595600</v>
      </c>
      <c r="K61" s="13"/>
    </row>
    <row r="62" spans="3:11" x14ac:dyDescent="0.2">
      <c r="C62" s="11" t="s">
        <v>70</v>
      </c>
      <c r="D62" s="13">
        <v>86300</v>
      </c>
      <c r="E62" s="13">
        <v>120300</v>
      </c>
      <c r="F62" s="13">
        <v>159900</v>
      </c>
      <c r="G62" s="13">
        <v>129900</v>
      </c>
      <c r="H62" s="13">
        <v>344000</v>
      </c>
      <c r="I62" s="13">
        <v>268600</v>
      </c>
      <c r="J62" s="13">
        <v>103500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618700</v>
      </c>
      <c r="E66" s="13">
        <v>625200</v>
      </c>
      <c r="F66" s="13">
        <v>656700</v>
      </c>
      <c r="G66" s="13">
        <v>1473300</v>
      </c>
      <c r="H66" s="13">
        <v>1391800</v>
      </c>
      <c r="I66" s="13">
        <v>1346900</v>
      </c>
      <c r="J66" s="13">
        <v>932600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-280500</v>
      </c>
      <c r="E72" s="13">
        <v>-247400</v>
      </c>
      <c r="F72" s="13">
        <v>-242000</v>
      </c>
      <c r="G72" s="13">
        <v>-386500</v>
      </c>
      <c r="H72" s="13">
        <v>-339800</v>
      </c>
      <c r="I72" s="13">
        <v>-303500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134300</v>
      </c>
      <c r="F76" s="13">
        <v>132200</v>
      </c>
      <c r="G76" s="13">
        <v>-1900</v>
      </c>
      <c r="H76" s="13">
        <v>28700</v>
      </c>
      <c r="I76" s="13">
        <v>42000</v>
      </c>
      <c r="J76" s="13">
        <v>373800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38717</v>
      </c>
      <c r="K80" s="12"/>
    </row>
    <row r="81" spans="3:11" x14ac:dyDescent="0.2">
      <c r="C81" s="11" t="s">
        <v>44</v>
      </c>
      <c r="D81" s="13">
        <v>1600</v>
      </c>
      <c r="E81" s="13">
        <v>27200</v>
      </c>
      <c r="F81" s="13">
        <v>178300</v>
      </c>
      <c r="G81" s="13">
        <v>-14400</v>
      </c>
      <c r="H81" s="13">
        <v>4100</v>
      </c>
      <c r="I81" s="13">
        <v>48100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24900</v>
      </c>
      <c r="F83" s="13">
        <v>21000</v>
      </c>
      <c r="G83" s="13">
        <v>52300</v>
      </c>
      <c r="H83" s="13">
        <v>59900</v>
      </c>
      <c r="I83" s="13">
        <v>59000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200</v>
      </c>
      <c r="F89" s="13">
        <v>40600</v>
      </c>
      <c r="G89" s="13">
        <v>65800</v>
      </c>
      <c r="H89" s="13">
        <v>75200</v>
      </c>
      <c r="I89" s="13">
        <v>83600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-29800</v>
      </c>
      <c r="F91" s="13">
        <v>-27300</v>
      </c>
      <c r="G91" s="13">
        <v>-23200</v>
      </c>
      <c r="H91" s="13">
        <v>-42800</v>
      </c>
      <c r="I91" s="13">
        <v>-64600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-13400</v>
      </c>
      <c r="F94" s="13">
        <v>-45900</v>
      </c>
      <c r="G94" s="13">
        <v>-38200</v>
      </c>
      <c r="H94" s="13">
        <v>-33400</v>
      </c>
      <c r="I94" s="13">
        <v>-25500</v>
      </c>
      <c r="J94" s="13">
        <v>-183900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-27800</v>
      </c>
      <c r="F96" s="13">
        <v>-27400</v>
      </c>
      <c r="G96" s="13">
        <v>-27400</v>
      </c>
      <c r="H96" s="13">
        <v>-35000</v>
      </c>
      <c r="I96" s="13">
        <v>-43800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12100</v>
      </c>
      <c r="F100" s="13">
        <v>5600</v>
      </c>
      <c r="G100" s="13">
        <v>-29000</v>
      </c>
      <c r="H100" s="13">
        <v>-24900</v>
      </c>
      <c r="I100" s="13">
        <v>-63900</v>
      </c>
      <c r="J100" s="13">
        <v>-23500</v>
      </c>
      <c r="K100" s="13"/>
    </row>
    <row r="101" spans="3:11" x14ac:dyDescent="0.2">
      <c r="C101" s="11" t="s">
        <v>19</v>
      </c>
      <c r="D101" s="13">
        <v>-2000</v>
      </c>
      <c r="E101" s="13">
        <v>-600</v>
      </c>
      <c r="F101" s="13">
        <v>3400</v>
      </c>
      <c r="G101" s="13">
        <v>3500</v>
      </c>
      <c r="H101" s="13">
        <v>2000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20400</v>
      </c>
      <c r="E102" s="13">
        <v>-1600</v>
      </c>
      <c r="F102" s="13">
        <v>3700</v>
      </c>
      <c r="G102" s="13">
        <v>2200</v>
      </c>
      <c r="H102" s="13">
        <v>18900</v>
      </c>
      <c r="I102" s="13">
        <v>-6600</v>
      </c>
      <c r="J102" s="13">
        <v>-102600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243300</v>
      </c>
      <c r="E8" s="13">
        <v>232600</v>
      </c>
      <c r="F8" s="13">
        <v>222100</v>
      </c>
      <c r="G8" s="13">
        <v>230800</v>
      </c>
      <c r="H8" s="13">
        <v>242200</v>
      </c>
      <c r="I8" s="13">
        <v>250000</v>
      </c>
      <c r="J8" s="13">
        <v>269700</v>
      </c>
      <c r="K8" s="13"/>
    </row>
    <row r="9" spans="1:11" x14ac:dyDescent="0.2">
      <c r="C9" s="11" t="s">
        <v>22</v>
      </c>
      <c r="D9" s="13">
        <v>92600</v>
      </c>
      <c r="E9" s="13">
        <v>87100</v>
      </c>
      <c r="F9" s="13">
        <v>84700</v>
      </c>
      <c r="G9" s="13">
        <v>86800</v>
      </c>
      <c r="H9" s="13">
        <v>92500</v>
      </c>
      <c r="I9" s="13">
        <v>91800</v>
      </c>
      <c r="J9" s="13">
        <v>100300</v>
      </c>
      <c r="K9" s="13"/>
    </row>
    <row r="10" spans="1:11" x14ac:dyDescent="0.2">
      <c r="C10" s="11" t="s">
        <v>23</v>
      </c>
      <c r="D10" s="13">
        <v>150700</v>
      </c>
      <c r="E10" s="13">
        <v>145500</v>
      </c>
      <c r="F10" s="13">
        <v>137300</v>
      </c>
      <c r="G10" s="13">
        <v>144000</v>
      </c>
      <c r="H10" s="13">
        <v>149700</v>
      </c>
      <c r="I10" s="13">
        <v>158200</v>
      </c>
      <c r="J10" s="13">
        <v>169400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42700</v>
      </c>
      <c r="F12" s="13">
        <v>43200</v>
      </c>
      <c r="G12" s="13">
        <v>41500</v>
      </c>
      <c r="H12" s="13">
        <v>41200</v>
      </c>
      <c r="I12" s="13">
        <v>49900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>
        <v>5000</v>
      </c>
      <c r="F15" s="13">
        <v>7700</v>
      </c>
      <c r="G15" s="13">
        <v>15200</v>
      </c>
      <c r="H15" s="13">
        <v>19700</v>
      </c>
      <c r="I15" s="13">
        <v>14000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234600</v>
      </c>
      <c r="E17" s="13">
        <v>216900</v>
      </c>
      <c r="F17" s="13">
        <v>219600</v>
      </c>
      <c r="G17" s="13">
        <v>227500</v>
      </c>
      <c r="H17" s="13">
        <v>239300</v>
      </c>
      <c r="I17" s="13">
        <v>249500</v>
      </c>
      <c r="J17" s="13">
        <v>248400</v>
      </c>
      <c r="K17" s="13"/>
    </row>
    <row r="18" spans="3:11" x14ac:dyDescent="0.2">
      <c r="C18" s="11" t="s">
        <v>30</v>
      </c>
      <c r="D18" s="13">
        <v>8700</v>
      </c>
      <c r="E18" s="13">
        <v>15700</v>
      </c>
      <c r="F18" s="13">
        <v>2500</v>
      </c>
      <c r="G18" s="13">
        <v>3300</v>
      </c>
      <c r="H18" s="13">
        <v>2800</v>
      </c>
      <c r="I18" s="13">
        <v>500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1000</v>
      </c>
      <c r="F20" s="13">
        <v>7400</v>
      </c>
      <c r="G20" s="13">
        <v>2000</v>
      </c>
      <c r="H20" s="13">
        <v>4200</v>
      </c>
      <c r="I20" s="13">
        <v>-500</v>
      </c>
      <c r="J20" s="13">
        <v>-3300</v>
      </c>
      <c r="K20" s="13"/>
    </row>
    <row r="21" spans="3:11" x14ac:dyDescent="0.2">
      <c r="C21" s="11" t="s">
        <v>33</v>
      </c>
      <c r="D21" s="13">
        <v>14700</v>
      </c>
      <c r="E21" s="13">
        <v>21700</v>
      </c>
      <c r="F21" s="13">
        <v>17600</v>
      </c>
      <c r="G21" s="13">
        <v>14700</v>
      </c>
      <c r="H21" s="13">
        <v>19700</v>
      </c>
      <c r="I21" s="13">
        <v>14000</v>
      </c>
      <c r="J21" s="13">
        <v>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16700</v>
      </c>
      <c r="F23" s="13">
        <v>9900</v>
      </c>
      <c r="G23" s="13">
        <v>5300</v>
      </c>
      <c r="H23" s="13">
        <v>7000</v>
      </c>
      <c r="I23" s="13">
        <v>0</v>
      </c>
      <c r="J23" s="13">
        <v>18000</v>
      </c>
      <c r="K23" s="13"/>
    </row>
    <row r="24" spans="3:11" x14ac:dyDescent="0.2">
      <c r="C24" s="11" t="s">
        <v>36</v>
      </c>
      <c r="D24" s="13">
        <v>6600</v>
      </c>
      <c r="E24" s="13">
        <v>7800</v>
      </c>
      <c r="F24" s="13">
        <v>5000</v>
      </c>
      <c r="G24" s="13">
        <v>4500</v>
      </c>
      <c r="H24" s="13">
        <v>5700</v>
      </c>
      <c r="I24" s="13">
        <v>3600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8900</v>
      </c>
      <c r="F26" s="13">
        <v>4900</v>
      </c>
      <c r="G26" s="13">
        <v>800</v>
      </c>
      <c r="H26" s="13">
        <v>1300</v>
      </c>
      <c r="I26" s="13">
        <v>-3600</v>
      </c>
      <c r="J26" s="13">
        <v>9200</v>
      </c>
      <c r="K26" s="13"/>
    </row>
    <row r="27" spans="3:11" x14ac:dyDescent="0.2">
      <c r="C27" s="11" t="s">
        <v>38</v>
      </c>
      <c r="D27" s="13">
        <v>900</v>
      </c>
      <c r="E27" s="13">
        <v>8900</v>
      </c>
      <c r="F27" s="13">
        <v>4900</v>
      </c>
      <c r="G27" s="13">
        <v>800</v>
      </c>
      <c r="H27" s="13">
        <v>1300</v>
      </c>
      <c r="I27" s="13">
        <v>-3600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-1000</v>
      </c>
      <c r="F32" s="13">
        <v>-7400</v>
      </c>
      <c r="G32" s="13">
        <v>-2000</v>
      </c>
      <c r="H32" s="13">
        <v>-4200</v>
      </c>
      <c r="I32" s="13">
        <v>500</v>
      </c>
      <c r="J32" s="13">
        <v>3300</v>
      </c>
      <c r="K32" s="13"/>
    </row>
    <row r="33" spans="2:11" x14ac:dyDescent="0.2">
      <c r="C33" s="11" t="s">
        <v>44</v>
      </c>
      <c r="D33" s="13">
        <v>900</v>
      </c>
      <c r="E33" s="13">
        <v>8900</v>
      </c>
      <c r="F33" s="13">
        <v>4900</v>
      </c>
      <c r="G33" s="13">
        <v>800</v>
      </c>
      <c r="H33" s="13">
        <v>1300</v>
      </c>
      <c r="I33" s="13">
        <v>-3600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8900</v>
      </c>
      <c r="F35" s="13">
        <v>4900</v>
      </c>
      <c r="G35" s="13">
        <v>800</v>
      </c>
      <c r="H35" s="13">
        <v>1300</v>
      </c>
      <c r="I35" s="13">
        <v>-3600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43200</v>
      </c>
      <c r="F41" s="13">
        <v>25900</v>
      </c>
      <c r="G41" s="13">
        <v>54100</v>
      </c>
      <c r="H41" s="13">
        <v>45400</v>
      </c>
      <c r="I41" s="13">
        <v>58900</v>
      </c>
      <c r="J41" s="13">
        <v>22800</v>
      </c>
      <c r="K41" s="13"/>
    </row>
    <row r="42" spans="2:11" x14ac:dyDescent="0.2">
      <c r="C42" s="11" t="s">
        <v>50</v>
      </c>
      <c r="D42" s="13">
        <v>800</v>
      </c>
      <c r="E42" s="13">
        <v>4100</v>
      </c>
      <c r="F42" s="13">
        <v>1500</v>
      </c>
      <c r="G42" s="13">
        <v>5700</v>
      </c>
      <c r="H42" s="13">
        <v>4900</v>
      </c>
      <c r="I42" s="13">
        <v>8200</v>
      </c>
      <c r="J42" s="13">
        <v>47100</v>
      </c>
      <c r="K42" s="13"/>
    </row>
    <row r="43" spans="2:11" x14ac:dyDescent="0.2">
      <c r="C43" s="11" t="s">
        <v>51</v>
      </c>
      <c r="D43" s="13">
        <v>50000</v>
      </c>
      <c r="E43" s="13">
        <v>49700</v>
      </c>
      <c r="F43" s="13">
        <v>54300</v>
      </c>
      <c r="G43" s="13">
        <v>51800</v>
      </c>
      <c r="H43" s="13">
        <v>59400</v>
      </c>
      <c r="I43" s="13">
        <v>51000</v>
      </c>
      <c r="J43" s="13">
        <v>56900</v>
      </c>
      <c r="K43" s="13"/>
    </row>
    <row r="44" spans="2:11" x14ac:dyDescent="0.2">
      <c r="C44" s="11" t="s">
        <v>52</v>
      </c>
      <c r="D44" s="13">
        <v>33800</v>
      </c>
      <c r="E44" s="13">
        <v>66000</v>
      </c>
      <c r="F44" s="13">
        <v>28000</v>
      </c>
      <c r="G44" s="13">
        <v>35200</v>
      </c>
      <c r="H44" s="13">
        <v>35700</v>
      </c>
      <c r="I44" s="13">
        <v>41200</v>
      </c>
      <c r="J44" s="13">
        <v>52800</v>
      </c>
      <c r="K44" s="13"/>
    </row>
    <row r="45" spans="2:11" x14ac:dyDescent="0.2">
      <c r="C45" s="11" t="s">
        <v>53</v>
      </c>
      <c r="D45" s="13">
        <v>4200</v>
      </c>
      <c r="E45" s="13">
        <v>3100</v>
      </c>
      <c r="F45" s="13">
        <v>2800</v>
      </c>
      <c r="G45" s="13">
        <v>2300</v>
      </c>
      <c r="H45" s="13">
        <v>2600</v>
      </c>
      <c r="I45" s="13">
        <v>3800</v>
      </c>
      <c r="J45" s="13">
        <v>9400</v>
      </c>
      <c r="K45" s="13"/>
    </row>
    <row r="46" spans="2:11" x14ac:dyDescent="0.2">
      <c r="C46" s="11" t="s">
        <v>54</v>
      </c>
      <c r="D46" s="13">
        <v>127200</v>
      </c>
      <c r="E46" s="13">
        <v>133100</v>
      </c>
      <c r="F46" s="13">
        <v>112400</v>
      </c>
      <c r="G46" s="13">
        <v>149200</v>
      </c>
      <c r="H46" s="13">
        <v>147900</v>
      </c>
      <c r="I46" s="13">
        <v>163100</v>
      </c>
      <c r="J46" s="13">
        <v>182700</v>
      </c>
      <c r="K46" s="13"/>
    </row>
    <row r="47" spans="2:11" x14ac:dyDescent="0.2">
      <c r="C47" s="11" t="s">
        <v>55</v>
      </c>
      <c r="D47" s="13">
        <v>38100</v>
      </c>
      <c r="E47" s="13">
        <v>34600</v>
      </c>
      <c r="F47" s="13">
        <v>35600</v>
      </c>
      <c r="G47" s="13">
        <v>41700</v>
      </c>
      <c r="H47" s="13">
        <v>41700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72000</v>
      </c>
      <c r="F48" s="13">
        <v>35700</v>
      </c>
      <c r="G48" s="13">
        <v>42800</v>
      </c>
      <c r="H48" s="13">
        <v>45500</v>
      </c>
      <c r="I48" s="13">
        <v>49800</v>
      </c>
      <c r="J48" s="13">
        <v>32100</v>
      </c>
      <c r="K48" s="13"/>
    </row>
    <row r="49" spans="3:11" x14ac:dyDescent="0.2">
      <c r="C49" s="11" t="s">
        <v>57</v>
      </c>
      <c r="D49" s="13">
        <v>46300</v>
      </c>
      <c r="E49" s="13">
        <v>28700</v>
      </c>
      <c r="F49" s="13">
        <v>26000</v>
      </c>
      <c r="G49" s="13">
        <v>33800</v>
      </c>
      <c r="H49" s="13">
        <v>34900</v>
      </c>
      <c r="I49" s="13">
        <v>43300</v>
      </c>
      <c r="J49" s="13">
        <v>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8800</v>
      </c>
      <c r="F52" s="13">
        <v>9300</v>
      </c>
      <c r="G52" s="13">
        <v>10500</v>
      </c>
      <c r="H52" s="13">
        <v>11500</v>
      </c>
      <c r="I52" s="13">
        <v>50500</v>
      </c>
      <c r="J52" s="13">
        <v>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>
        <v>237800</v>
      </c>
      <c r="F54" s="13">
        <v>219000</v>
      </c>
      <c r="G54" s="13">
        <v>278000</v>
      </c>
      <c r="H54" s="13">
        <v>281500</v>
      </c>
      <c r="I54" s="13">
        <v>306700</v>
      </c>
      <c r="J54" s="13">
        <v>322400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54100</v>
      </c>
      <c r="F57" s="13">
        <v>14400</v>
      </c>
      <c r="G57" s="13">
        <v>11800</v>
      </c>
      <c r="H57" s="13">
        <v>10000</v>
      </c>
      <c r="I57" s="13">
        <v>17000</v>
      </c>
      <c r="J57" s="13">
        <v>15700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600</v>
      </c>
      <c r="J58" s="13">
        <v>1400</v>
      </c>
      <c r="K58" s="13"/>
    </row>
    <row r="59" spans="3:11" x14ac:dyDescent="0.2">
      <c r="C59" s="11" t="s">
        <v>67</v>
      </c>
      <c r="D59" s="13">
        <v>33900</v>
      </c>
      <c r="E59" s="13">
        <v>31000</v>
      </c>
      <c r="F59" s="13">
        <v>28600</v>
      </c>
      <c r="G59" s="13">
        <v>28100</v>
      </c>
      <c r="H59" s="13">
        <v>27200</v>
      </c>
      <c r="I59" s="13">
        <v>27800</v>
      </c>
      <c r="J59" s="13">
        <v>29600</v>
      </c>
      <c r="K59" s="13"/>
    </row>
    <row r="60" spans="3:11" x14ac:dyDescent="0.2">
      <c r="C60" s="11" t="s">
        <v>68</v>
      </c>
      <c r="D60" s="13">
        <v>52900</v>
      </c>
      <c r="E60" s="13">
        <v>47900</v>
      </c>
      <c r="F60" s="13">
        <v>43000</v>
      </c>
      <c r="G60" s="13">
        <v>39900</v>
      </c>
      <c r="H60" s="13">
        <v>37500</v>
      </c>
      <c r="I60" s="13">
        <v>45400</v>
      </c>
      <c r="J60" s="13">
        <v>45400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1000</v>
      </c>
      <c r="K61" s="13"/>
    </row>
    <row r="62" spans="3:11" x14ac:dyDescent="0.2">
      <c r="C62" s="11" t="s">
        <v>70</v>
      </c>
      <c r="D62" s="13">
        <v>9600</v>
      </c>
      <c r="E62" s="13">
        <v>8500</v>
      </c>
      <c r="F62" s="13">
        <v>5300</v>
      </c>
      <c r="G62" s="13">
        <v>6700</v>
      </c>
      <c r="H62" s="13">
        <v>7600</v>
      </c>
      <c r="I62" s="13">
        <v>7700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</v>
      </c>
      <c r="E66" s="13">
        <v>56400</v>
      </c>
      <c r="F66" s="13">
        <v>48300</v>
      </c>
      <c r="G66" s="13">
        <v>46700</v>
      </c>
      <c r="H66" s="13">
        <v>45100</v>
      </c>
      <c r="I66" s="13">
        <v>53400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127200</v>
      </c>
      <c r="E72" s="13">
        <v>126300</v>
      </c>
      <c r="F72" s="13">
        <v>118900</v>
      </c>
      <c r="G72" s="13">
        <v>113600</v>
      </c>
      <c r="H72" s="13">
        <v>112900</v>
      </c>
      <c r="I72" s="13">
        <v>111500</v>
      </c>
      <c r="J72" s="13">
        <v>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196800</v>
      </c>
      <c r="E76" s="13">
        <v>181400</v>
      </c>
      <c r="F76" s="13">
        <v>170800</v>
      </c>
      <c r="G76" s="13">
        <v>231400</v>
      </c>
      <c r="H76" s="13">
        <v>236500</v>
      </c>
      <c r="I76" s="13">
        <v>253300</v>
      </c>
      <c r="J76" s="13">
        <v>264500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900</v>
      </c>
      <c r="E81" s="13">
        <v>8900</v>
      </c>
      <c r="F81" s="13">
        <v>4900</v>
      </c>
      <c r="G81" s="13">
        <v>800</v>
      </c>
      <c r="H81" s="13">
        <v>1300</v>
      </c>
      <c r="I81" s="13">
        <v>-3600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5000</v>
      </c>
      <c r="F83" s="13">
        <v>7700</v>
      </c>
      <c r="G83" s="13">
        <v>9400</v>
      </c>
      <c r="H83" s="13">
        <v>12700</v>
      </c>
      <c r="I83" s="13">
        <v>14000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24400</v>
      </c>
      <c r="F89" s="13">
        <v>6500</v>
      </c>
      <c r="G89" s="13">
        <v>19800</v>
      </c>
      <c r="H89" s="13">
        <v>-2000</v>
      </c>
      <c r="I89" s="13">
        <v>25300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-4400</v>
      </c>
      <c r="F91" s="13">
        <v>-5900</v>
      </c>
      <c r="G91" s="13">
        <v>-7900</v>
      </c>
      <c r="H91" s="13">
        <v>-8000</v>
      </c>
      <c r="I91" s="13">
        <v>-23800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-7000</v>
      </c>
      <c r="F94" s="13">
        <v>-2300</v>
      </c>
      <c r="G94" s="13">
        <v>-8900</v>
      </c>
      <c r="H94" s="13">
        <v>-5000</v>
      </c>
      <c r="I94" s="13">
        <v>13100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-1600</v>
      </c>
      <c r="F100" s="13">
        <v>-25500</v>
      </c>
      <c r="G100" s="13">
        <v>-1000</v>
      </c>
      <c r="H100" s="13">
        <v>-3600</v>
      </c>
      <c r="I100" s="13">
        <v>-3300</v>
      </c>
      <c r="J100" s="13">
        <v>1600</v>
      </c>
      <c r="K100" s="13"/>
    </row>
    <row r="101" spans="3:11" x14ac:dyDescent="0.2">
      <c r="C101" s="11" t="s">
        <v>19</v>
      </c>
      <c r="D101" s="13">
        <v>300</v>
      </c>
      <c r="E101" s="13">
        <v>1600</v>
      </c>
      <c r="F101" s="13">
        <v>-6900</v>
      </c>
      <c r="G101" s="13">
        <v>-1100</v>
      </c>
      <c r="H101" s="13">
        <v>-2900</v>
      </c>
      <c r="I101" s="13">
        <v>1100</v>
      </c>
      <c r="J101" s="13">
        <v>1100</v>
      </c>
      <c r="K101" s="13"/>
    </row>
    <row r="102" spans="3:11" x14ac:dyDescent="0.2">
      <c r="C102" s="11" t="s">
        <v>20</v>
      </c>
      <c r="D102" s="13">
        <v>-4800</v>
      </c>
      <c r="E102" s="13">
        <v>17300</v>
      </c>
      <c r="F102" s="13">
        <v>-28300</v>
      </c>
      <c r="G102" s="13">
        <v>8700</v>
      </c>
      <c r="H102" s="13">
        <v>-13500</v>
      </c>
      <c r="I102" s="13">
        <v>36100</v>
      </c>
      <c r="J102" s="13">
        <v>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150500</v>
      </c>
      <c r="E8" s="13">
        <v>156800</v>
      </c>
      <c r="F8" s="13">
        <v>183600</v>
      </c>
      <c r="G8" s="13">
        <v>196900</v>
      </c>
      <c r="H8" s="13">
        <v>276800</v>
      </c>
      <c r="I8" s="13">
        <v>208100</v>
      </c>
      <c r="J8" s="13">
        <v>128000</v>
      </c>
      <c r="K8" s="13"/>
    </row>
    <row r="9" spans="1:11" x14ac:dyDescent="0.2">
      <c r="C9" s="11" t="s">
        <v>22</v>
      </c>
      <c r="D9" s="13">
        <v>122000</v>
      </c>
      <c r="E9" s="13">
        <v>117900</v>
      </c>
      <c r="F9" s="13">
        <v>166800</v>
      </c>
      <c r="G9" s="13">
        <v>182600</v>
      </c>
      <c r="H9" s="13">
        <v>219900</v>
      </c>
      <c r="I9" s="13">
        <v>123900</v>
      </c>
      <c r="J9" s="13">
        <v>59200</v>
      </c>
      <c r="K9" s="13"/>
    </row>
    <row r="10" spans="1:11" x14ac:dyDescent="0.2">
      <c r="C10" s="11" t="s">
        <v>23</v>
      </c>
      <c r="D10" s="13">
        <v>28500</v>
      </c>
      <c r="E10" s="13">
        <v>38900</v>
      </c>
      <c r="F10" s="13">
        <v>16700</v>
      </c>
      <c r="G10" s="13">
        <v>14400</v>
      </c>
      <c r="H10" s="13">
        <v>56900</v>
      </c>
      <c r="I10" s="13">
        <v>84200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10300</v>
      </c>
      <c r="F12" s="13">
        <v>6200</v>
      </c>
      <c r="G12" s="13">
        <v>13100</v>
      </c>
      <c r="H12" s="13">
        <v>13000</v>
      </c>
      <c r="I12" s="13">
        <v>11200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138800</v>
      </c>
      <c r="G14" s="13">
        <v>83000</v>
      </c>
      <c r="H14" s="13">
        <v>135100</v>
      </c>
      <c r="I14" s="13">
        <v>6200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142800</v>
      </c>
      <c r="E17" s="13">
        <v>138000</v>
      </c>
      <c r="F17" s="13">
        <v>319600</v>
      </c>
      <c r="G17" s="13">
        <v>288400</v>
      </c>
      <c r="H17" s="13">
        <v>379700</v>
      </c>
      <c r="I17" s="13">
        <v>154400</v>
      </c>
      <c r="J17" s="13">
        <v>80500</v>
      </c>
      <c r="K17" s="13"/>
    </row>
    <row r="18" spans="3:11" x14ac:dyDescent="0.2">
      <c r="C18" s="11" t="s">
        <v>30</v>
      </c>
      <c r="D18" s="13">
        <v>7700</v>
      </c>
      <c r="E18" s="13">
        <v>18800</v>
      </c>
      <c r="F18" s="13">
        <v>-136100</v>
      </c>
      <c r="G18" s="13">
        <v>-91500</v>
      </c>
      <c r="H18" s="13">
        <v>-102900</v>
      </c>
      <c r="I18" s="13">
        <v>53600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-5400</v>
      </c>
      <c r="F20" s="13">
        <v>-4600</v>
      </c>
      <c r="G20" s="13">
        <v>-3600</v>
      </c>
      <c r="H20" s="13">
        <v>8400</v>
      </c>
      <c r="I20" s="13">
        <v>6500</v>
      </c>
      <c r="J20" s="13">
        <v>-12000</v>
      </c>
      <c r="K20" s="13"/>
    </row>
    <row r="21" spans="3:11" x14ac:dyDescent="0.2">
      <c r="C21" s="11" t="s">
        <v>33</v>
      </c>
      <c r="D21" s="13">
        <v>25500</v>
      </c>
      <c r="E21" s="13">
        <v>27700</v>
      </c>
      <c r="F21" s="13">
        <v>-100100</v>
      </c>
      <c r="G21" s="13">
        <v>-40500</v>
      </c>
      <c r="H21" s="13">
        <v>-1300</v>
      </c>
      <c r="I21" s="13">
        <v>90000</v>
      </c>
      <c r="J21" s="13">
        <v>52900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1300</v>
      </c>
      <c r="G22" s="13">
        <v>1300</v>
      </c>
      <c r="H22" s="13">
        <v>1500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12300</v>
      </c>
      <c r="F23" s="13">
        <v>-141900</v>
      </c>
      <c r="G23" s="13">
        <v>-96500</v>
      </c>
      <c r="H23" s="13">
        <v>-96000</v>
      </c>
      <c r="I23" s="13">
        <v>60100</v>
      </c>
      <c r="J23" s="13">
        <v>35600</v>
      </c>
      <c r="K23" s="13"/>
    </row>
    <row r="24" spans="3:11" x14ac:dyDescent="0.2">
      <c r="C24" s="11" t="s">
        <v>36</v>
      </c>
      <c r="D24" s="13">
        <v>-1800</v>
      </c>
      <c r="E24" s="13">
        <v>8400</v>
      </c>
      <c r="F24" s="13">
        <v>8000</v>
      </c>
      <c r="G24" s="13">
        <v>-21900</v>
      </c>
      <c r="H24" s="13">
        <v>-6500</v>
      </c>
      <c r="I24" s="13">
        <v>18000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3900</v>
      </c>
      <c r="F26" s="13">
        <v>-149900</v>
      </c>
      <c r="G26" s="13">
        <v>-74500</v>
      </c>
      <c r="H26" s="13">
        <v>-89500</v>
      </c>
      <c r="I26" s="13">
        <v>42100</v>
      </c>
      <c r="J26" s="13">
        <v>18800</v>
      </c>
      <c r="K26" s="13"/>
    </row>
    <row r="27" spans="3:11" x14ac:dyDescent="0.2">
      <c r="C27" s="11" t="s">
        <v>38</v>
      </c>
      <c r="D27" s="13">
        <v>9700</v>
      </c>
      <c r="E27" s="13">
        <v>3900</v>
      </c>
      <c r="F27" s="13">
        <v>-149900</v>
      </c>
      <c r="G27" s="13">
        <v>-74500</v>
      </c>
      <c r="H27" s="13">
        <v>-89500</v>
      </c>
      <c r="I27" s="13">
        <v>42100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5400</v>
      </c>
      <c r="F32" s="13">
        <v>4600</v>
      </c>
      <c r="G32" s="13">
        <v>3600</v>
      </c>
      <c r="H32" s="13">
        <v>-8400</v>
      </c>
      <c r="I32" s="13">
        <v>-6500</v>
      </c>
      <c r="J32" s="13">
        <v>12000</v>
      </c>
      <c r="K32" s="13"/>
    </row>
    <row r="33" spans="2:11" x14ac:dyDescent="0.2">
      <c r="C33" s="11" t="s">
        <v>44</v>
      </c>
      <c r="D33" s="13">
        <v>9700</v>
      </c>
      <c r="E33" s="13">
        <v>3900</v>
      </c>
      <c r="F33" s="13">
        <v>-149900</v>
      </c>
      <c r="G33" s="13">
        <v>-74500</v>
      </c>
      <c r="H33" s="13">
        <v>-89500</v>
      </c>
      <c r="I33" s="13">
        <v>42100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3900</v>
      </c>
      <c r="F35" s="13">
        <v>-149900</v>
      </c>
      <c r="G35" s="13">
        <v>-74500</v>
      </c>
      <c r="H35" s="13">
        <v>-89500</v>
      </c>
      <c r="I35" s="13">
        <v>42100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72300</v>
      </c>
      <c r="F41" s="13">
        <v>20400</v>
      </c>
      <c r="G41" s="13">
        <v>31000</v>
      </c>
      <c r="H41" s="13">
        <v>35000</v>
      </c>
      <c r="I41" s="13">
        <v>18600</v>
      </c>
      <c r="J41" s="13">
        <v>63200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600</v>
      </c>
      <c r="G42" s="13">
        <v>800</v>
      </c>
      <c r="H42" s="13">
        <v>1500</v>
      </c>
      <c r="I42" s="13">
        <v>11700</v>
      </c>
      <c r="J42" s="13">
        <v>45900</v>
      </c>
      <c r="K42" s="13"/>
    </row>
    <row r="43" spans="2:11" x14ac:dyDescent="0.2">
      <c r="C43" s="11" t="s">
        <v>51</v>
      </c>
      <c r="D43" s="13">
        <v>34000</v>
      </c>
      <c r="E43" s="13">
        <v>25600</v>
      </c>
      <c r="F43" s="13">
        <v>24300</v>
      </c>
      <c r="G43" s="13">
        <v>19700</v>
      </c>
      <c r="H43" s="13">
        <v>23700</v>
      </c>
      <c r="I43" s="13">
        <v>17300</v>
      </c>
      <c r="J43" s="13">
        <v>7800</v>
      </c>
      <c r="K43" s="13"/>
    </row>
    <row r="44" spans="2:11" x14ac:dyDescent="0.2">
      <c r="C44" s="11" t="s">
        <v>52</v>
      </c>
      <c r="D44" s="13">
        <v>13100</v>
      </c>
      <c r="E44" s="13">
        <v>13400</v>
      </c>
      <c r="F44" s="13">
        <v>17400</v>
      </c>
      <c r="G44" s="13">
        <v>21600</v>
      </c>
      <c r="H44" s="13">
        <v>23600</v>
      </c>
      <c r="I44" s="13">
        <v>40800</v>
      </c>
      <c r="J44" s="13">
        <v>34200</v>
      </c>
      <c r="K44" s="13"/>
    </row>
    <row r="45" spans="2:11" x14ac:dyDescent="0.2">
      <c r="C45" s="11" t="s">
        <v>53</v>
      </c>
      <c r="D45" s="13">
        <v>2900</v>
      </c>
      <c r="E45" s="13">
        <v>2000</v>
      </c>
      <c r="F45" s="13">
        <v>2500</v>
      </c>
      <c r="G45" s="13">
        <v>2700</v>
      </c>
      <c r="H45" s="13">
        <v>3300</v>
      </c>
      <c r="I45" s="13">
        <v>9900</v>
      </c>
      <c r="J45" s="13">
        <v>3800</v>
      </c>
      <c r="K45" s="13"/>
    </row>
    <row r="46" spans="2:11" x14ac:dyDescent="0.2">
      <c r="C46" s="11" t="s">
        <v>54</v>
      </c>
      <c r="D46" s="13">
        <v>88500</v>
      </c>
      <c r="E46" s="13">
        <v>113400</v>
      </c>
      <c r="F46" s="13">
        <v>65200</v>
      </c>
      <c r="G46" s="13">
        <v>75800</v>
      </c>
      <c r="H46" s="13">
        <v>87200</v>
      </c>
      <c r="I46" s="13">
        <v>98400</v>
      </c>
      <c r="J46" s="13">
        <v>154900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88800</v>
      </c>
      <c r="E48" s="13">
        <v>66200</v>
      </c>
      <c r="F48" s="13">
        <v>47900</v>
      </c>
      <c r="G48" s="13">
        <v>182700</v>
      </c>
      <c r="H48" s="13">
        <v>278500</v>
      </c>
      <c r="I48" s="13">
        <v>338400</v>
      </c>
      <c r="J48" s="13">
        <v>93500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39200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1100</v>
      </c>
      <c r="G52" s="13">
        <v>7300</v>
      </c>
      <c r="H52" s="13">
        <v>1200</v>
      </c>
      <c r="I52" s="13">
        <v>1500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180500</v>
      </c>
      <c r="F54" s="13">
        <v>114200</v>
      </c>
      <c r="G54" s="13">
        <v>265800</v>
      </c>
      <c r="H54" s="13">
        <v>366900</v>
      </c>
      <c r="I54" s="13">
        <v>477500</v>
      </c>
      <c r="J54" s="13">
        <v>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18200</v>
      </c>
      <c r="F57" s="13">
        <v>18900</v>
      </c>
      <c r="G57" s="13">
        <v>17400</v>
      </c>
      <c r="H57" s="13">
        <v>17200</v>
      </c>
      <c r="I57" s="13">
        <v>34600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9000</v>
      </c>
      <c r="F58" s="13">
        <v>23200</v>
      </c>
      <c r="G58" s="13">
        <v>29000</v>
      </c>
      <c r="H58" s="13">
        <v>33000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4600</v>
      </c>
      <c r="F59" s="13">
        <v>5800</v>
      </c>
      <c r="G59" s="13">
        <v>8200</v>
      </c>
      <c r="H59" s="13">
        <v>4800</v>
      </c>
      <c r="I59" s="13">
        <v>12900</v>
      </c>
      <c r="J59" s="13">
        <v>3500</v>
      </c>
      <c r="K59" s="13"/>
    </row>
    <row r="60" spans="3:11" x14ac:dyDescent="0.2">
      <c r="C60" s="11" t="s">
        <v>68</v>
      </c>
      <c r="D60" s="13">
        <v>22300</v>
      </c>
      <c r="E60" s="13">
        <v>31900</v>
      </c>
      <c r="F60" s="13">
        <v>48000</v>
      </c>
      <c r="G60" s="13">
        <v>54600</v>
      </c>
      <c r="H60" s="13">
        <v>55000</v>
      </c>
      <c r="I60" s="13">
        <v>47500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15400</v>
      </c>
      <c r="F62" s="13">
        <v>15400</v>
      </c>
      <c r="G62" s="13">
        <v>19000</v>
      </c>
      <c r="H62" s="13">
        <v>55800</v>
      </c>
      <c r="I62" s="13">
        <v>89800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47300</v>
      </c>
      <c r="F66" s="13">
        <v>63400</v>
      </c>
      <c r="G66" s="13">
        <v>73600</v>
      </c>
      <c r="H66" s="13">
        <v>110800</v>
      </c>
      <c r="I66" s="13">
        <v>137300</v>
      </c>
      <c r="J66" s="13">
        <v>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-313100</v>
      </c>
      <c r="E72" s="13">
        <v>-323100</v>
      </c>
      <c r="F72" s="13">
        <v>-327300</v>
      </c>
      <c r="G72" s="13">
        <v>-179300</v>
      </c>
      <c r="H72" s="13">
        <v>-113000</v>
      </c>
      <c r="I72" s="13">
        <v>-24600</v>
      </c>
      <c r="J72" s="13">
        <v>-66700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146500</v>
      </c>
      <c r="E76" s="13">
        <v>133300</v>
      </c>
      <c r="F76" s="13">
        <v>50900</v>
      </c>
      <c r="G76" s="13">
        <v>192300</v>
      </c>
      <c r="H76" s="13">
        <v>256100</v>
      </c>
      <c r="I76" s="13">
        <v>340200</v>
      </c>
      <c r="J76" s="13">
        <v>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9700</v>
      </c>
      <c r="E81" s="13">
        <v>3900</v>
      </c>
      <c r="F81" s="13">
        <v>-149900</v>
      </c>
      <c r="G81" s="13">
        <v>-74500</v>
      </c>
      <c r="H81" s="13">
        <v>-89500</v>
      </c>
      <c r="I81" s="13">
        <v>42100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14300</v>
      </c>
      <c r="F83" s="13">
        <v>40600</v>
      </c>
      <c r="G83" s="13">
        <v>54700</v>
      </c>
      <c r="H83" s="13">
        <v>93100</v>
      </c>
      <c r="I83" s="13">
        <v>30000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23000</v>
      </c>
      <c r="F89" s="13">
        <v>32600</v>
      </c>
      <c r="G89" s="13">
        <v>38800</v>
      </c>
      <c r="H89" s="13">
        <v>76500</v>
      </c>
      <c r="I89" s="13">
        <v>76000</v>
      </c>
      <c r="J89" s="13">
        <v>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-19600</v>
      </c>
      <c r="F91" s="13">
        <v>-35700</v>
      </c>
      <c r="G91" s="13">
        <v>-41700</v>
      </c>
      <c r="H91" s="13">
        <v>-88500</v>
      </c>
      <c r="I91" s="13">
        <v>-66200</v>
      </c>
      <c r="J91" s="13">
        <v>-46900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-19100</v>
      </c>
      <c r="F94" s="13">
        <v>-35700</v>
      </c>
      <c r="G94" s="13">
        <v>-41800</v>
      </c>
      <c r="H94" s="13">
        <v>-83400</v>
      </c>
      <c r="I94" s="13">
        <v>-144300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48500</v>
      </c>
      <c r="F100" s="13">
        <v>-7300</v>
      </c>
      <c r="G100" s="13">
        <v>-500</v>
      </c>
      <c r="H100" s="13">
        <v>23300</v>
      </c>
      <c r="I100" s="13">
        <v>10300</v>
      </c>
      <c r="J100" s="13">
        <v>19900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-300</v>
      </c>
      <c r="G101" s="13">
        <v>-300</v>
      </c>
      <c r="H101" s="13">
        <v>-100</v>
      </c>
      <c r="I101" s="13">
        <v>1200</v>
      </c>
      <c r="J101" s="13">
        <v>-1500</v>
      </c>
      <c r="K101" s="13"/>
    </row>
    <row r="102" spans="3:11" x14ac:dyDescent="0.2">
      <c r="C102" s="11" t="s">
        <v>20</v>
      </c>
      <c r="D102" s="13">
        <v>-34000</v>
      </c>
      <c r="E102" s="13">
        <v>51900</v>
      </c>
      <c r="F102" s="13">
        <v>-10600</v>
      </c>
      <c r="G102" s="13">
        <v>-4000</v>
      </c>
      <c r="H102" s="13">
        <v>16400</v>
      </c>
      <c r="I102" s="13">
        <v>-56800</v>
      </c>
      <c r="J102" s="13">
        <v>7400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762300</v>
      </c>
      <c r="E8" s="13">
        <v>686000</v>
      </c>
      <c r="F8" s="13">
        <v>628500</v>
      </c>
      <c r="G8" s="13">
        <v>499300</v>
      </c>
      <c r="H8" s="13">
        <v>478500</v>
      </c>
      <c r="I8" s="13">
        <v>442900</v>
      </c>
      <c r="J8" s="13">
        <v>360500</v>
      </c>
      <c r="K8" s="13"/>
    </row>
    <row r="9" spans="1:11" x14ac:dyDescent="0.2">
      <c r="C9" s="11" t="s">
        <v>22</v>
      </c>
      <c r="D9" s="13">
        <v>495600</v>
      </c>
      <c r="E9" s="13">
        <v>448000</v>
      </c>
      <c r="F9" s="13">
        <v>402900</v>
      </c>
      <c r="G9" s="13">
        <v>332500</v>
      </c>
      <c r="H9" s="13">
        <v>290900</v>
      </c>
      <c r="I9" s="13">
        <v>271900</v>
      </c>
      <c r="J9" s="13">
        <v>220000</v>
      </c>
      <c r="K9" s="13"/>
    </row>
    <row r="10" spans="1:11" x14ac:dyDescent="0.2">
      <c r="C10" s="11" t="s">
        <v>23</v>
      </c>
      <c r="D10" s="13">
        <v>266700</v>
      </c>
      <c r="E10" s="13">
        <v>238000</v>
      </c>
      <c r="F10" s="13">
        <v>225600</v>
      </c>
      <c r="G10" s="13">
        <v>166700</v>
      </c>
      <c r="H10" s="13">
        <v>187500</v>
      </c>
      <c r="I10" s="13">
        <v>171100</v>
      </c>
      <c r="J10" s="13">
        <v>140600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38500</v>
      </c>
      <c r="E15" s="13">
        <v>34600</v>
      </c>
      <c r="F15" s="13">
        <v>31500</v>
      </c>
      <c r="G15" s="13">
        <v>28000</v>
      </c>
      <c r="H15" s="13">
        <v>24900</v>
      </c>
      <c r="I15" s="13">
        <v>25600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690100</v>
      </c>
      <c r="E17" s="13">
        <v>621800</v>
      </c>
      <c r="F17" s="13">
        <v>561100</v>
      </c>
      <c r="G17" s="13">
        <v>465200</v>
      </c>
      <c r="H17" s="13">
        <v>411000</v>
      </c>
      <c r="I17" s="13">
        <v>385700</v>
      </c>
      <c r="J17" s="13">
        <v>319200</v>
      </c>
      <c r="K17" s="13"/>
    </row>
    <row r="18" spans="3:11" x14ac:dyDescent="0.2">
      <c r="C18" s="11" t="s">
        <v>30</v>
      </c>
      <c r="D18" s="13">
        <v>72200</v>
      </c>
      <c r="E18" s="13">
        <v>64200</v>
      </c>
      <c r="F18" s="13">
        <v>67300</v>
      </c>
      <c r="G18" s="13">
        <v>34000</v>
      </c>
      <c r="H18" s="13">
        <v>67400</v>
      </c>
      <c r="I18" s="13">
        <v>57200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21000</v>
      </c>
      <c r="F20" s="13">
        <v>9800</v>
      </c>
      <c r="G20" s="13">
        <v>3600</v>
      </c>
      <c r="H20" s="13">
        <v>-2400</v>
      </c>
      <c r="I20" s="13">
        <v>-500</v>
      </c>
      <c r="J20" s="13">
        <v>5300</v>
      </c>
      <c r="K20" s="13"/>
    </row>
    <row r="21" spans="3:11" x14ac:dyDescent="0.2">
      <c r="C21" s="11" t="s">
        <v>33</v>
      </c>
      <c r="D21" s="13">
        <v>125900</v>
      </c>
      <c r="E21" s="13">
        <v>119800</v>
      </c>
      <c r="F21" s="13">
        <v>108600</v>
      </c>
      <c r="G21" s="13">
        <v>65700</v>
      </c>
      <c r="H21" s="13">
        <v>89900</v>
      </c>
      <c r="I21" s="13">
        <v>82300</v>
      </c>
      <c r="J21" s="13">
        <v>69600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85000</v>
      </c>
      <c r="E23" s="13">
        <v>83900</v>
      </c>
      <c r="F23" s="13">
        <v>75800</v>
      </c>
      <c r="G23" s="13">
        <v>37600</v>
      </c>
      <c r="H23" s="13">
        <v>65000</v>
      </c>
      <c r="I23" s="13">
        <v>56700</v>
      </c>
      <c r="J23" s="13">
        <v>46600</v>
      </c>
      <c r="K23" s="13"/>
    </row>
    <row r="24" spans="3:11" x14ac:dyDescent="0.2">
      <c r="C24" s="11" t="s">
        <v>36</v>
      </c>
      <c r="D24" s="13">
        <v>7000</v>
      </c>
      <c r="E24" s="13">
        <v>22200</v>
      </c>
      <c r="F24" s="13">
        <v>24200</v>
      </c>
      <c r="G24" s="13">
        <v>5200</v>
      </c>
      <c r="H24" s="13">
        <v>16900</v>
      </c>
      <c r="I24" s="13">
        <v>14900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61700</v>
      </c>
      <c r="F26" s="13">
        <v>51600</v>
      </c>
      <c r="G26" s="13">
        <v>32400</v>
      </c>
      <c r="H26" s="13">
        <v>48100</v>
      </c>
      <c r="I26" s="13">
        <v>41800</v>
      </c>
      <c r="J26" s="13">
        <v>34800</v>
      </c>
      <c r="K26" s="13"/>
    </row>
    <row r="27" spans="3:11" x14ac:dyDescent="0.2">
      <c r="C27" s="11" t="s">
        <v>38</v>
      </c>
      <c r="D27" s="13">
        <v>78100</v>
      </c>
      <c r="E27" s="13">
        <v>61700</v>
      </c>
      <c r="F27" s="13">
        <v>51600</v>
      </c>
      <c r="G27" s="13">
        <v>32400</v>
      </c>
      <c r="H27" s="13">
        <v>48100</v>
      </c>
      <c r="I27" s="13">
        <v>41800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-21000</v>
      </c>
      <c r="F32" s="13">
        <v>-9800</v>
      </c>
      <c r="G32" s="13">
        <v>-3600</v>
      </c>
      <c r="H32" s="13">
        <v>2400</v>
      </c>
      <c r="I32" s="13">
        <v>500</v>
      </c>
      <c r="J32" s="13">
        <v>-5300</v>
      </c>
      <c r="K32" s="13"/>
    </row>
    <row r="33" spans="2:11" x14ac:dyDescent="0.2">
      <c r="C33" s="11" t="s">
        <v>44</v>
      </c>
      <c r="D33" s="13">
        <v>48900</v>
      </c>
      <c r="E33" s="13">
        <v>61700</v>
      </c>
      <c r="F33" s="13">
        <v>51600</v>
      </c>
      <c r="G33" s="13">
        <v>32400</v>
      </c>
      <c r="H33" s="13">
        <v>48100</v>
      </c>
      <c r="I33" s="13">
        <v>41800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61700</v>
      </c>
      <c r="F35" s="13">
        <v>51600</v>
      </c>
      <c r="G35" s="13">
        <v>32400</v>
      </c>
      <c r="H35" s="13">
        <v>48100</v>
      </c>
      <c r="I35" s="13">
        <v>41800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213200</v>
      </c>
      <c r="F41" s="13">
        <v>205300</v>
      </c>
      <c r="G41" s="13">
        <v>176500</v>
      </c>
      <c r="H41" s="13">
        <v>148100</v>
      </c>
      <c r="I41" s="13">
        <v>103000</v>
      </c>
      <c r="J41" s="13">
        <v>82400</v>
      </c>
      <c r="K41" s="13"/>
    </row>
    <row r="42" spans="2:11" x14ac:dyDescent="0.2">
      <c r="C42" s="11" t="s">
        <v>50</v>
      </c>
      <c r="D42" s="13">
        <v>178500</v>
      </c>
      <c r="E42" s="13">
        <v>13500</v>
      </c>
      <c r="F42" s="13">
        <v>13700</v>
      </c>
      <c r="G42" s="13">
        <v>11600</v>
      </c>
      <c r="H42" s="13">
        <v>6000</v>
      </c>
      <c r="I42" s="13">
        <v>6100</v>
      </c>
      <c r="J42" s="13">
        <v>7900</v>
      </c>
      <c r="K42" s="13"/>
    </row>
    <row r="43" spans="2:11" x14ac:dyDescent="0.2">
      <c r="C43" s="11" t="s">
        <v>51</v>
      </c>
      <c r="D43" s="13">
        <v>135700</v>
      </c>
      <c r="E43" s="13">
        <v>113100</v>
      </c>
      <c r="F43" s="13">
        <v>92700</v>
      </c>
      <c r="G43" s="13">
        <v>80200</v>
      </c>
      <c r="H43" s="13">
        <v>76100</v>
      </c>
      <c r="I43" s="13">
        <v>146200</v>
      </c>
      <c r="J43" s="13">
        <v>55700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51800</v>
      </c>
      <c r="E45" s="13">
        <v>39100</v>
      </c>
      <c r="F45" s="13">
        <v>27600</v>
      </c>
      <c r="G45" s="13">
        <v>34100</v>
      </c>
      <c r="H45" s="13">
        <v>22500</v>
      </c>
      <c r="I45" s="13">
        <v>24500</v>
      </c>
      <c r="J45" s="13">
        <v>27000</v>
      </c>
      <c r="K45" s="13"/>
    </row>
    <row r="46" spans="2:11" x14ac:dyDescent="0.2">
      <c r="C46" s="11" t="s">
        <v>54</v>
      </c>
      <c r="D46" s="13">
        <v>452800</v>
      </c>
      <c r="E46" s="13">
        <v>378800</v>
      </c>
      <c r="F46" s="13">
        <v>339200</v>
      </c>
      <c r="G46" s="13">
        <v>302400</v>
      </c>
      <c r="H46" s="13">
        <v>252600</v>
      </c>
      <c r="I46" s="13">
        <v>206100</v>
      </c>
      <c r="J46" s="13">
        <v>166800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66800</v>
      </c>
      <c r="E48" s="13">
        <v>49000</v>
      </c>
      <c r="F48" s="13">
        <v>48000</v>
      </c>
      <c r="G48" s="13">
        <v>45400</v>
      </c>
      <c r="H48" s="13">
        <v>34600</v>
      </c>
      <c r="I48" s="13">
        <v>39400</v>
      </c>
      <c r="J48" s="13">
        <v>42300</v>
      </c>
      <c r="K48" s="13"/>
    </row>
    <row r="49" spans="3:11" x14ac:dyDescent="0.2">
      <c r="C49" s="11" t="s">
        <v>57</v>
      </c>
      <c r="D49" s="13">
        <v>253400</v>
      </c>
      <c r="E49" s="13">
        <v>240500</v>
      </c>
      <c r="F49" s="13">
        <v>224300</v>
      </c>
      <c r="G49" s="13">
        <v>186600</v>
      </c>
      <c r="H49" s="13">
        <v>141500</v>
      </c>
      <c r="I49" s="13">
        <v>151700</v>
      </c>
      <c r="J49" s="13">
        <v>164900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38100</v>
      </c>
      <c r="F52" s="13">
        <v>39300</v>
      </c>
      <c r="G52" s="13">
        <v>39200</v>
      </c>
      <c r="H52" s="13">
        <v>34700</v>
      </c>
      <c r="I52" s="13">
        <v>38700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824800</v>
      </c>
      <c r="E54" s="13">
        <v>706500</v>
      </c>
      <c r="F54" s="13">
        <v>650800</v>
      </c>
      <c r="G54" s="13">
        <v>573600</v>
      </c>
      <c r="H54" s="13">
        <v>463400</v>
      </c>
      <c r="I54" s="13">
        <v>435900</v>
      </c>
      <c r="J54" s="13">
        <v>377400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3300</v>
      </c>
      <c r="F57" s="13">
        <v>6400</v>
      </c>
      <c r="G57" s="13">
        <v>4700</v>
      </c>
      <c r="H57" s="13">
        <v>4700</v>
      </c>
      <c r="I57" s="13">
        <v>3600</v>
      </c>
      <c r="J57" s="13">
        <v>4300</v>
      </c>
      <c r="K57" s="13"/>
    </row>
    <row r="58" spans="3:11" x14ac:dyDescent="0.2">
      <c r="C58" s="11" t="s">
        <v>66</v>
      </c>
      <c r="D58" s="13">
        <v>10600</v>
      </c>
      <c r="E58" s="13">
        <v>10200</v>
      </c>
      <c r="F58" s="13">
        <v>10400</v>
      </c>
      <c r="G58" s="13">
        <v>800</v>
      </c>
      <c r="H58" s="13">
        <v>1100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>
        <v>127700</v>
      </c>
      <c r="E59" s="13">
        <v>110700</v>
      </c>
      <c r="F59" s="13">
        <v>90300</v>
      </c>
      <c r="G59" s="13">
        <v>85500</v>
      </c>
      <c r="H59" s="13">
        <v>70200</v>
      </c>
      <c r="I59" s="13">
        <v>69100</v>
      </c>
      <c r="J59" s="13">
        <v>78300</v>
      </c>
      <c r="K59" s="13"/>
    </row>
    <row r="60" spans="3:11" x14ac:dyDescent="0.2">
      <c r="C60" s="11" t="s">
        <v>68</v>
      </c>
      <c r="D60" s="13">
        <v>144200</v>
      </c>
      <c r="E60" s="13">
        <v>124200</v>
      </c>
      <c r="F60" s="13">
        <v>107100</v>
      </c>
      <c r="G60" s="13">
        <v>91000</v>
      </c>
      <c r="H60" s="13">
        <v>76100</v>
      </c>
      <c r="I60" s="13">
        <v>74300</v>
      </c>
      <c r="J60" s="13">
        <v>72200</v>
      </c>
      <c r="K60" s="13"/>
    </row>
    <row r="61" spans="3:11" x14ac:dyDescent="0.2">
      <c r="C61" s="11" t="s">
        <v>69</v>
      </c>
      <c r="D61" s="13">
        <v>50700</v>
      </c>
      <c r="E61" s="13">
        <v>35300</v>
      </c>
      <c r="F61" s="13">
        <v>60300</v>
      </c>
      <c r="G61" s="13">
        <v>50600</v>
      </c>
      <c r="H61" s="13">
        <v>1400</v>
      </c>
      <c r="I61" s="13">
        <v>2700</v>
      </c>
      <c r="J61" s="13">
        <v>4200</v>
      </c>
      <c r="K61" s="13"/>
    </row>
    <row r="62" spans="3:11" x14ac:dyDescent="0.2">
      <c r="C62" s="11" t="s">
        <v>70</v>
      </c>
      <c r="D62" s="13">
        <v>29800</v>
      </c>
      <c r="E62" s="13">
        <v>14800</v>
      </c>
      <c r="F62" s="13">
        <v>17700</v>
      </c>
      <c r="G62" s="13">
        <v>12900</v>
      </c>
      <c r="H62" s="13">
        <v>19800</v>
      </c>
      <c r="I62" s="13">
        <v>14300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</v>
      </c>
      <c r="E66" s="13">
        <v>174500</v>
      </c>
      <c r="F66" s="13">
        <v>185200</v>
      </c>
      <c r="G66" s="13">
        <v>154400</v>
      </c>
      <c r="H66" s="13">
        <v>97300</v>
      </c>
      <c r="I66" s="13">
        <v>91400</v>
      </c>
      <c r="J66" s="13">
        <v>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427100</v>
      </c>
      <c r="E72" s="13">
        <v>382700</v>
      </c>
      <c r="F72" s="13">
        <v>321000</v>
      </c>
      <c r="G72" s="13">
        <v>269400</v>
      </c>
      <c r="H72" s="13">
        <v>237000</v>
      </c>
      <c r="I72" s="13">
        <v>188900</v>
      </c>
      <c r="J72" s="13">
        <v>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599800</v>
      </c>
      <c r="E76" s="13">
        <v>532000</v>
      </c>
      <c r="F76" s="13">
        <v>465600</v>
      </c>
      <c r="G76" s="13">
        <v>419200</v>
      </c>
      <c r="H76" s="13">
        <v>366200</v>
      </c>
      <c r="I76" s="13">
        <v>344500</v>
      </c>
      <c r="J76" s="13">
        <v>278500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48900</v>
      </c>
      <c r="E81" s="13">
        <v>61700</v>
      </c>
      <c r="F81" s="13">
        <v>51600</v>
      </c>
      <c r="G81" s="13">
        <v>32400</v>
      </c>
      <c r="H81" s="13">
        <v>48100</v>
      </c>
      <c r="I81" s="13">
        <v>41800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34600</v>
      </c>
      <c r="F83" s="13">
        <v>31500</v>
      </c>
      <c r="G83" s="13">
        <v>28000</v>
      </c>
      <c r="H83" s="13">
        <v>24900</v>
      </c>
      <c r="I83" s="13">
        <v>25600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113100</v>
      </c>
      <c r="E89" s="13">
        <v>100300</v>
      </c>
      <c r="F89" s="13">
        <v>96700</v>
      </c>
      <c r="G89" s="13">
        <v>66700</v>
      </c>
      <c r="H89" s="13">
        <v>82800</v>
      </c>
      <c r="I89" s="13">
        <v>65800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-25900</v>
      </c>
      <c r="F91" s="13">
        <v>-25600</v>
      </c>
      <c r="G91" s="13">
        <v>-27700</v>
      </c>
      <c r="H91" s="13">
        <v>-15900</v>
      </c>
      <c r="I91" s="13">
        <v>-18800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>
        <v>-54700</v>
      </c>
      <c r="F94" s="13">
        <v>-73500</v>
      </c>
      <c r="G94" s="13">
        <v>-88300</v>
      </c>
      <c r="H94" s="13">
        <v>-17500</v>
      </c>
      <c r="I94" s="13">
        <v>-54800</v>
      </c>
      <c r="J94" s="13">
        <v>-105800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-32700</v>
      </c>
      <c r="F100" s="13">
        <v>10000</v>
      </c>
      <c r="G100" s="13">
        <v>52900</v>
      </c>
      <c r="H100" s="13">
        <v>-15700</v>
      </c>
      <c r="I100" s="13">
        <v>9900</v>
      </c>
      <c r="J100" s="13">
        <v>24900</v>
      </c>
      <c r="K100" s="13"/>
    </row>
    <row r="101" spans="3:11" x14ac:dyDescent="0.2">
      <c r="C101" s="11" t="s">
        <v>19</v>
      </c>
      <c r="D101" s="13">
        <v>3700</v>
      </c>
      <c r="E101" s="13">
        <v>-5000</v>
      </c>
      <c r="F101" s="13">
        <v>-4300</v>
      </c>
      <c r="G101" s="13">
        <v>-2900</v>
      </c>
      <c r="H101" s="13">
        <v>-4500</v>
      </c>
      <c r="I101" s="13">
        <v>-200</v>
      </c>
      <c r="J101" s="13">
        <v>-4100</v>
      </c>
      <c r="K101" s="13"/>
    </row>
    <row r="102" spans="3:11" x14ac:dyDescent="0.2">
      <c r="C102" s="11" t="s">
        <v>20</v>
      </c>
      <c r="D102" s="13">
        <v>-126400</v>
      </c>
      <c r="E102" s="13">
        <v>7800</v>
      </c>
      <c r="F102" s="13">
        <v>28800</v>
      </c>
      <c r="G102" s="13">
        <v>28400</v>
      </c>
      <c r="H102" s="13">
        <v>45000</v>
      </c>
      <c r="I102" s="13">
        <v>20600</v>
      </c>
      <c r="J102" s="13">
        <v>-28800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100</v>
      </c>
      <c r="H17" s="13">
        <v>100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-100</v>
      </c>
      <c r="H23" s="13">
        <v>-200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-100</v>
      </c>
      <c r="H26" s="13">
        <v>-200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-100</v>
      </c>
      <c r="H27" s="13">
        <v>-200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-100</v>
      </c>
      <c r="H33" s="13">
        <v>-200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-100</v>
      </c>
      <c r="H35" s="13">
        <v>-200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1800</v>
      </c>
      <c r="G60" s="13">
        <v>1800</v>
      </c>
      <c r="H60" s="13">
        <v>1600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1900</v>
      </c>
      <c r="F66" s="13">
        <v>1800</v>
      </c>
      <c r="G66" s="13">
        <v>1800</v>
      </c>
      <c r="H66" s="13">
        <v>1600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-7300</v>
      </c>
      <c r="F72" s="13">
        <v>-7300</v>
      </c>
      <c r="G72" s="13">
        <v>-7200</v>
      </c>
      <c r="H72" s="13">
        <v>-7000</v>
      </c>
      <c r="I72" s="13">
        <v>-6900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-1800</v>
      </c>
      <c r="F76" s="13">
        <v>-1700</v>
      </c>
      <c r="G76" s="13">
        <v>-1600</v>
      </c>
      <c r="H76" s="13">
        <v>-1600</v>
      </c>
      <c r="I76" s="13">
        <v>-1500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-100</v>
      </c>
      <c r="H81" s="13">
        <v>-200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200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1386500</v>
      </c>
      <c r="E8" s="13">
        <v>1211200</v>
      </c>
      <c r="F8" s="13">
        <v>1143500</v>
      </c>
      <c r="G8" s="13">
        <v>1066400</v>
      </c>
      <c r="H8" s="13">
        <v>898400</v>
      </c>
      <c r="I8" s="13">
        <v>642600</v>
      </c>
      <c r="J8" s="13">
        <v>495000</v>
      </c>
      <c r="K8" s="13"/>
    </row>
    <row r="9" spans="1:11" x14ac:dyDescent="0.2">
      <c r="C9" s="11" t="s">
        <v>22</v>
      </c>
      <c r="D9" s="13">
        <v>1047800</v>
      </c>
      <c r="E9" s="13">
        <v>899200</v>
      </c>
      <c r="F9" s="13">
        <v>911900</v>
      </c>
      <c r="G9" s="13">
        <v>812200</v>
      </c>
      <c r="H9" s="13">
        <v>712900</v>
      </c>
      <c r="I9" s="13">
        <v>539300</v>
      </c>
      <c r="J9" s="13">
        <v>454500</v>
      </c>
      <c r="K9" s="13"/>
    </row>
    <row r="10" spans="1:11" x14ac:dyDescent="0.2">
      <c r="C10" s="11" t="s">
        <v>23</v>
      </c>
      <c r="D10" s="13">
        <v>338800</v>
      </c>
      <c r="E10" s="13">
        <v>312000</v>
      </c>
      <c r="F10" s="13">
        <v>231600</v>
      </c>
      <c r="G10" s="13">
        <v>254100</v>
      </c>
      <c r="H10" s="13">
        <v>185500</v>
      </c>
      <c r="I10" s="13">
        <v>103200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</v>
      </c>
      <c r="E14" s="13">
        <v>5500</v>
      </c>
      <c r="F14" s="13">
        <v>0</v>
      </c>
      <c r="G14" s="13">
        <v>6900</v>
      </c>
      <c r="H14" s="13">
        <v>0</v>
      </c>
      <c r="I14" s="13">
        <v>10700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1114600</v>
      </c>
      <c r="E17" s="13">
        <v>916700</v>
      </c>
      <c r="F17" s="13">
        <v>924200</v>
      </c>
      <c r="G17" s="13">
        <v>813400</v>
      </c>
      <c r="H17" s="13">
        <v>716600</v>
      </c>
      <c r="I17" s="13">
        <v>558500</v>
      </c>
      <c r="J17" s="13">
        <v>473100</v>
      </c>
      <c r="K17" s="13"/>
    </row>
    <row r="18" spans="3:11" x14ac:dyDescent="0.2">
      <c r="C18" s="11" t="s">
        <v>30</v>
      </c>
      <c r="D18" s="13">
        <v>272000</v>
      </c>
      <c r="E18" s="13">
        <v>294500</v>
      </c>
      <c r="F18" s="13">
        <v>219300</v>
      </c>
      <c r="G18" s="13">
        <v>252900</v>
      </c>
      <c r="H18" s="13">
        <v>181800</v>
      </c>
      <c r="I18" s="13">
        <v>84100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386000</v>
      </c>
      <c r="E21" s="13">
        <v>386300</v>
      </c>
      <c r="F21" s="13">
        <v>316400</v>
      </c>
      <c r="G21" s="13">
        <v>329200</v>
      </c>
      <c r="H21" s="13">
        <v>251800</v>
      </c>
      <c r="I21" s="13">
        <v>140900</v>
      </c>
      <c r="J21" s="13">
        <v>72000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272000</v>
      </c>
      <c r="E23" s="13">
        <v>294500</v>
      </c>
      <c r="F23" s="13">
        <v>219300</v>
      </c>
      <c r="G23" s="13">
        <v>252900</v>
      </c>
      <c r="H23" s="13">
        <v>181800</v>
      </c>
      <c r="I23" s="13">
        <v>84100</v>
      </c>
      <c r="J23" s="13">
        <v>21900</v>
      </c>
      <c r="K23" s="13"/>
    </row>
    <row r="24" spans="3:11" x14ac:dyDescent="0.2">
      <c r="C24" s="11" t="s">
        <v>36</v>
      </c>
      <c r="D24" s="13">
        <v>77000</v>
      </c>
      <c r="E24" s="13">
        <v>96300</v>
      </c>
      <c r="F24" s="13">
        <v>66700</v>
      </c>
      <c r="G24" s="13">
        <v>66100</v>
      </c>
      <c r="H24" s="13">
        <v>57600</v>
      </c>
      <c r="I24" s="13">
        <v>26400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194900</v>
      </c>
      <c r="E26" s="13">
        <v>198200</v>
      </c>
      <c r="F26" s="13">
        <v>152600</v>
      </c>
      <c r="G26" s="13">
        <v>186900</v>
      </c>
      <c r="H26" s="13">
        <v>124200</v>
      </c>
      <c r="I26" s="13">
        <v>57700</v>
      </c>
      <c r="J26" s="13">
        <v>18700</v>
      </c>
      <c r="K26" s="13"/>
    </row>
    <row r="27" spans="3:11" x14ac:dyDescent="0.2">
      <c r="C27" s="11" t="s">
        <v>38</v>
      </c>
      <c r="D27" s="13">
        <v>194900</v>
      </c>
      <c r="E27" s="13">
        <v>198200</v>
      </c>
      <c r="F27" s="13">
        <v>152600</v>
      </c>
      <c r="G27" s="13">
        <v>186900</v>
      </c>
      <c r="H27" s="13">
        <v>124200</v>
      </c>
      <c r="I27" s="13">
        <v>57700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256600</v>
      </c>
      <c r="E33" s="13">
        <v>198200</v>
      </c>
      <c r="F33" s="13">
        <v>152600</v>
      </c>
      <c r="G33" s="13">
        <v>186900</v>
      </c>
      <c r="H33" s="13">
        <v>124200</v>
      </c>
      <c r="I33" s="13">
        <v>57700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256600</v>
      </c>
      <c r="E35" s="13">
        <v>198200</v>
      </c>
      <c r="F35" s="13">
        <v>152600</v>
      </c>
      <c r="G35" s="13">
        <v>186900</v>
      </c>
      <c r="H35" s="13">
        <v>124200</v>
      </c>
      <c r="I35" s="13">
        <v>57700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6600</v>
      </c>
      <c r="F41" s="13">
        <v>5400</v>
      </c>
      <c r="G41" s="13">
        <v>7500</v>
      </c>
      <c r="H41" s="13">
        <v>6500</v>
      </c>
      <c r="I41" s="13">
        <v>3900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147400</v>
      </c>
      <c r="E43" s="13">
        <v>136300</v>
      </c>
      <c r="F43" s="13">
        <v>125800</v>
      </c>
      <c r="G43" s="13">
        <v>113600</v>
      </c>
      <c r="H43" s="13">
        <v>205800</v>
      </c>
      <c r="I43" s="13">
        <v>90000</v>
      </c>
      <c r="J43" s="13">
        <v>57300</v>
      </c>
      <c r="K43" s="13"/>
    </row>
    <row r="44" spans="2:11" x14ac:dyDescent="0.2">
      <c r="C44" s="11" t="s">
        <v>52</v>
      </c>
      <c r="D44" s="13">
        <v>258200</v>
      </c>
      <c r="E44" s="13">
        <v>252800</v>
      </c>
      <c r="F44" s="13">
        <v>243600</v>
      </c>
      <c r="G44" s="13">
        <v>235500</v>
      </c>
      <c r="H44" s="13">
        <v>187100</v>
      </c>
      <c r="I44" s="13">
        <v>156400</v>
      </c>
      <c r="J44" s="13">
        <v>123600</v>
      </c>
      <c r="K44" s="13"/>
    </row>
    <row r="45" spans="2:11" x14ac:dyDescent="0.2">
      <c r="C45" s="11" t="s">
        <v>53</v>
      </c>
      <c r="D45" s="13">
        <v>43800</v>
      </c>
      <c r="E45" s="13">
        <v>4900</v>
      </c>
      <c r="F45" s="13">
        <v>5200</v>
      </c>
      <c r="G45" s="13">
        <v>7800</v>
      </c>
      <c r="H45" s="13">
        <v>10500</v>
      </c>
      <c r="I45" s="13">
        <v>11000</v>
      </c>
      <c r="J45" s="13">
        <v>4400</v>
      </c>
      <c r="K45" s="13"/>
    </row>
    <row r="46" spans="2:11" x14ac:dyDescent="0.2">
      <c r="C46" s="11" t="s">
        <v>54</v>
      </c>
      <c r="D46" s="13">
        <v>458700</v>
      </c>
      <c r="E46" s="13">
        <v>400600</v>
      </c>
      <c r="F46" s="13">
        <v>380000</v>
      </c>
      <c r="G46" s="13">
        <v>364400</v>
      </c>
      <c r="H46" s="13">
        <v>307000</v>
      </c>
      <c r="I46" s="13">
        <v>261300</v>
      </c>
      <c r="J46" s="13">
        <v>191800</v>
      </c>
      <c r="K46" s="13"/>
    </row>
    <row r="47" spans="2:11" x14ac:dyDescent="0.2">
      <c r="C47" s="11" t="s">
        <v>55</v>
      </c>
      <c r="D47" s="13">
        <v>60700</v>
      </c>
      <c r="E47" s="13">
        <v>49400</v>
      </c>
      <c r="F47" s="13">
        <v>52100</v>
      </c>
      <c r="G47" s="13">
        <v>50500</v>
      </c>
      <c r="H47" s="13">
        <v>46100</v>
      </c>
      <c r="I47" s="13">
        <v>46800</v>
      </c>
      <c r="J47" s="13">
        <v>42400</v>
      </c>
      <c r="K47" s="13"/>
    </row>
    <row r="48" spans="2:11" x14ac:dyDescent="0.2">
      <c r="C48" s="11" t="s">
        <v>56</v>
      </c>
      <c r="D48" s="13">
        <v>1595300</v>
      </c>
      <c r="E48" s="13">
        <v>1546800</v>
      </c>
      <c r="F48" s="13">
        <v>1255300</v>
      </c>
      <c r="G48" s="13">
        <v>1221800</v>
      </c>
      <c r="H48" s="13">
        <v>2645000</v>
      </c>
      <c r="I48" s="13">
        <v>985700</v>
      </c>
      <c r="J48" s="13">
        <v>580500</v>
      </c>
      <c r="K48" s="13"/>
    </row>
    <row r="49" spans="3:11" x14ac:dyDescent="0.2">
      <c r="C49" s="11" t="s">
        <v>57</v>
      </c>
      <c r="D49" s="13">
        <v>239300</v>
      </c>
      <c r="E49" s="13">
        <v>235500</v>
      </c>
      <c r="F49" s="13">
        <v>165800</v>
      </c>
      <c r="G49" s="13">
        <v>211200</v>
      </c>
      <c r="H49" s="13">
        <v>321400</v>
      </c>
      <c r="I49" s="13">
        <v>162400</v>
      </c>
      <c r="J49" s="13">
        <v>150900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14700</v>
      </c>
      <c r="F52" s="13">
        <v>30400</v>
      </c>
      <c r="G52" s="13">
        <v>32500</v>
      </c>
      <c r="H52" s="13">
        <v>13800</v>
      </c>
      <c r="I52" s="13">
        <v>20000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2368000</v>
      </c>
      <c r="E54" s="13">
        <v>2247100</v>
      </c>
      <c r="F54" s="13">
        <v>1883600</v>
      </c>
      <c r="G54" s="13">
        <v>1880300</v>
      </c>
      <c r="H54" s="13">
        <v>1511500</v>
      </c>
      <c r="I54" s="13">
        <v>1476200</v>
      </c>
      <c r="J54" s="13">
        <v>985100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92200</v>
      </c>
      <c r="F57" s="13">
        <v>66600</v>
      </c>
      <c r="G57" s="13">
        <v>77700</v>
      </c>
      <c r="H57" s="13">
        <v>57100</v>
      </c>
      <c r="I57" s="13">
        <v>58900</v>
      </c>
      <c r="J57" s="13">
        <v>38700</v>
      </c>
      <c r="K57" s="13"/>
    </row>
    <row r="58" spans="3:11" x14ac:dyDescent="0.2">
      <c r="C58" s="11" t="s">
        <v>66</v>
      </c>
      <c r="D58" s="13">
        <v>0</v>
      </c>
      <c r="E58" s="13">
        <v>81200</v>
      </c>
      <c r="F58" s="13">
        <v>8000</v>
      </c>
      <c r="G58" s="13">
        <v>57000</v>
      </c>
      <c r="H58" s="13">
        <v>9500</v>
      </c>
      <c r="I58" s="13">
        <v>0</v>
      </c>
      <c r="J58" s="13">
        <v>4700</v>
      </c>
      <c r="K58" s="13"/>
    </row>
    <row r="59" spans="3:11" x14ac:dyDescent="0.2">
      <c r="C59" s="11" t="s">
        <v>67</v>
      </c>
      <c r="D59" s="13">
        <v>105900</v>
      </c>
      <c r="E59" s="13">
        <v>56100</v>
      </c>
      <c r="F59" s="13">
        <v>46000</v>
      </c>
      <c r="G59" s="13">
        <v>49800</v>
      </c>
      <c r="H59" s="13">
        <v>70900</v>
      </c>
      <c r="I59" s="13">
        <v>41300</v>
      </c>
      <c r="J59" s="13">
        <v>33600</v>
      </c>
      <c r="K59" s="13"/>
    </row>
    <row r="60" spans="3:11" x14ac:dyDescent="0.2">
      <c r="C60" s="11" t="s">
        <v>68</v>
      </c>
      <c r="D60" s="13">
        <v>179300</v>
      </c>
      <c r="E60" s="13">
        <v>229500</v>
      </c>
      <c r="F60" s="13">
        <v>120600</v>
      </c>
      <c r="G60" s="13">
        <v>184600</v>
      </c>
      <c r="H60" s="13">
        <v>108800</v>
      </c>
      <c r="I60" s="13">
        <v>100200</v>
      </c>
      <c r="J60" s="13">
        <v>77000</v>
      </c>
      <c r="K60" s="13"/>
    </row>
    <row r="61" spans="3:11" x14ac:dyDescent="0.2">
      <c r="C61" s="11" t="s">
        <v>69</v>
      </c>
      <c r="D61" s="13">
        <v>620900</v>
      </c>
      <c r="E61" s="13">
        <v>605300</v>
      </c>
      <c r="F61" s="13">
        <v>499700</v>
      </c>
      <c r="G61" s="13">
        <v>455700</v>
      </c>
      <c r="H61" s="13">
        <v>371800</v>
      </c>
      <c r="I61" s="13">
        <v>489300</v>
      </c>
      <c r="J61" s="13">
        <v>262300</v>
      </c>
      <c r="K61" s="13"/>
    </row>
    <row r="62" spans="3:11" x14ac:dyDescent="0.2">
      <c r="C62" s="11" t="s">
        <v>70</v>
      </c>
      <c r="D62" s="13">
        <v>150100</v>
      </c>
      <c r="E62" s="13">
        <v>208900</v>
      </c>
      <c r="F62" s="13">
        <v>222800</v>
      </c>
      <c r="G62" s="13">
        <v>229400</v>
      </c>
      <c r="H62" s="13">
        <v>199500</v>
      </c>
      <c r="I62" s="13">
        <v>190600</v>
      </c>
      <c r="J62" s="13">
        <v>173300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950300</v>
      </c>
      <c r="E66" s="13">
        <v>1043700</v>
      </c>
      <c r="F66" s="13">
        <v>843100</v>
      </c>
      <c r="G66" s="13">
        <v>869700</v>
      </c>
      <c r="H66" s="13">
        <v>680000</v>
      </c>
      <c r="I66" s="13">
        <v>780100</v>
      </c>
      <c r="J66" s="13">
        <v>512600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1298800</v>
      </c>
      <c r="E72" s="13">
        <v>1061300</v>
      </c>
      <c r="F72" s="13">
        <v>882500</v>
      </c>
      <c r="G72" s="13">
        <v>749700</v>
      </c>
      <c r="H72" s="13">
        <v>583000</v>
      </c>
      <c r="I72" s="13">
        <v>478700</v>
      </c>
      <c r="J72" s="13">
        <v>439900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1417700</v>
      </c>
      <c r="E76" s="13">
        <v>1203500</v>
      </c>
      <c r="F76" s="13">
        <v>1040500</v>
      </c>
      <c r="G76" s="13">
        <v>1010600</v>
      </c>
      <c r="H76" s="13">
        <v>831500</v>
      </c>
      <c r="I76" s="13">
        <v>696200</v>
      </c>
      <c r="J76" s="13">
        <v>472500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256600</v>
      </c>
      <c r="E81" s="13">
        <v>198200</v>
      </c>
      <c r="F81" s="13">
        <v>152600</v>
      </c>
      <c r="G81" s="13">
        <v>186900</v>
      </c>
      <c r="H81" s="13">
        <v>124200</v>
      </c>
      <c r="I81" s="13">
        <v>57700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91800</v>
      </c>
      <c r="F83" s="13">
        <v>97100</v>
      </c>
      <c r="G83" s="13">
        <v>76300</v>
      </c>
      <c r="H83" s="13">
        <v>70000</v>
      </c>
      <c r="I83" s="13">
        <v>56900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337700</v>
      </c>
      <c r="E89" s="13">
        <v>331600</v>
      </c>
      <c r="F89" s="13">
        <v>265800</v>
      </c>
      <c r="G89" s="13">
        <v>234100</v>
      </c>
      <c r="H89" s="13">
        <v>170600</v>
      </c>
      <c r="I89" s="13">
        <v>124400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-56900</v>
      </c>
      <c r="F91" s="13">
        <v>-89600</v>
      </c>
      <c r="G91" s="13">
        <v>-111600</v>
      </c>
      <c r="H91" s="13">
        <v>-59500</v>
      </c>
      <c r="I91" s="13">
        <v>-53000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-457400</v>
      </c>
      <c r="F94" s="13">
        <v>-122000</v>
      </c>
      <c r="G94" s="13">
        <v>-348700</v>
      </c>
      <c r="H94" s="13">
        <v>-59500</v>
      </c>
      <c r="I94" s="13">
        <v>-506400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-20000</v>
      </c>
      <c r="G96" s="13">
        <v>-20100</v>
      </c>
      <c r="H96" s="13">
        <v>-19900</v>
      </c>
      <c r="I96" s="13">
        <v>-18500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-127400</v>
      </c>
      <c r="E100" s="13">
        <v>127000</v>
      </c>
      <c r="F100" s="13">
        <v>-145900</v>
      </c>
      <c r="G100" s="13">
        <v>115700</v>
      </c>
      <c r="H100" s="13">
        <v>-108600</v>
      </c>
      <c r="I100" s="13">
        <v>379400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1200</v>
      </c>
      <c r="F102" s="13">
        <v>-2100</v>
      </c>
      <c r="G102" s="13">
        <v>1000</v>
      </c>
      <c r="H102" s="13">
        <v>2600</v>
      </c>
      <c r="I102" s="13">
        <v>-2600</v>
      </c>
      <c r="J102" s="13">
        <v>4600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6920900</v>
      </c>
      <c r="E8" s="13">
        <v>6098000</v>
      </c>
      <c r="F8" s="13">
        <v>6616600</v>
      </c>
      <c r="G8" s="13">
        <v>6564700</v>
      </c>
      <c r="H8" s="13">
        <v>6080300</v>
      </c>
      <c r="I8" s="13">
        <v>5992200</v>
      </c>
      <c r="J8" s="13">
        <v>6161500</v>
      </c>
      <c r="K8" s="13"/>
    </row>
    <row r="9" spans="1:11" x14ac:dyDescent="0.2">
      <c r="C9" s="11" t="s">
        <v>22</v>
      </c>
      <c r="D9" s="13">
        <v>4601800</v>
      </c>
      <c r="E9" s="13">
        <v>3934000</v>
      </c>
      <c r="F9" s="13">
        <v>4428900</v>
      </c>
      <c r="G9" s="13">
        <v>4583300</v>
      </c>
      <c r="H9" s="13">
        <v>4197400</v>
      </c>
      <c r="I9" s="13">
        <v>4156800</v>
      </c>
      <c r="J9" s="13">
        <v>4254000</v>
      </c>
      <c r="K9" s="13"/>
    </row>
    <row r="10" spans="1:11" x14ac:dyDescent="0.2">
      <c r="C10" s="11" t="s">
        <v>23</v>
      </c>
      <c r="D10" s="13">
        <v>2319200</v>
      </c>
      <c r="E10" s="13">
        <v>2164000</v>
      </c>
      <c r="F10" s="13">
        <v>2187800</v>
      </c>
      <c r="G10" s="13">
        <v>1981400</v>
      </c>
      <c r="H10" s="13">
        <v>1882900</v>
      </c>
      <c r="I10" s="13">
        <v>1835400</v>
      </c>
      <c r="J10" s="13">
        <v>1907500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49300</v>
      </c>
      <c r="E15" s="13">
        <v>46800</v>
      </c>
      <c r="F15" s="13">
        <v>46000</v>
      </c>
      <c r="G15" s="13">
        <v>49300</v>
      </c>
      <c r="H15" s="13">
        <v>48100</v>
      </c>
      <c r="I15" s="13">
        <v>39900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6220700</v>
      </c>
      <c r="E17" s="13">
        <v>5427900</v>
      </c>
      <c r="F17" s="13">
        <v>5895100</v>
      </c>
      <c r="G17" s="13">
        <v>5970100</v>
      </c>
      <c r="H17" s="13">
        <v>5528200</v>
      </c>
      <c r="I17" s="13">
        <v>5461400</v>
      </c>
      <c r="J17" s="13">
        <v>5543200</v>
      </c>
      <c r="K17" s="13"/>
    </row>
    <row r="18" spans="3:11" x14ac:dyDescent="0.2">
      <c r="C18" s="11" t="s">
        <v>30</v>
      </c>
      <c r="D18" s="13">
        <v>700300</v>
      </c>
      <c r="E18" s="13">
        <v>670200</v>
      </c>
      <c r="F18" s="13">
        <v>721500</v>
      </c>
      <c r="G18" s="13">
        <v>594600</v>
      </c>
      <c r="H18" s="13">
        <v>552100</v>
      </c>
      <c r="I18" s="13">
        <v>530800</v>
      </c>
      <c r="J18" s="13">
        <v>618300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16700</v>
      </c>
      <c r="F20" s="13">
        <v>15200</v>
      </c>
      <c r="G20" s="13">
        <v>16200</v>
      </c>
      <c r="H20" s="13">
        <v>20500</v>
      </c>
      <c r="I20" s="13">
        <v>20800</v>
      </c>
      <c r="J20" s="13">
        <v>20700</v>
      </c>
      <c r="K20" s="13"/>
    </row>
    <row r="21" spans="3:11" x14ac:dyDescent="0.2">
      <c r="C21" s="11" t="s">
        <v>33</v>
      </c>
      <c r="D21" s="13">
        <v>767900</v>
      </c>
      <c r="E21" s="13">
        <v>733700</v>
      </c>
      <c r="F21" s="13">
        <v>782700</v>
      </c>
      <c r="G21" s="13">
        <v>660200</v>
      </c>
      <c r="H21" s="13">
        <v>620700</v>
      </c>
      <c r="I21" s="13">
        <v>591600</v>
      </c>
      <c r="J21" s="13">
        <v>676900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718600</v>
      </c>
      <c r="E23" s="13">
        <v>686900</v>
      </c>
      <c r="F23" s="13">
        <v>736700</v>
      </c>
      <c r="G23" s="13">
        <v>610900</v>
      </c>
      <c r="H23" s="13">
        <v>572600</v>
      </c>
      <c r="I23" s="13">
        <v>550400</v>
      </c>
      <c r="J23" s="13">
        <v>638000</v>
      </c>
      <c r="K23" s="13"/>
    </row>
    <row r="24" spans="3:11" x14ac:dyDescent="0.2">
      <c r="C24" s="11" t="s">
        <v>36</v>
      </c>
      <c r="D24" s="13">
        <v>267500</v>
      </c>
      <c r="E24" s="13">
        <v>254300</v>
      </c>
      <c r="F24" s="13">
        <v>277200</v>
      </c>
      <c r="G24" s="13">
        <v>231400</v>
      </c>
      <c r="H24" s="13">
        <v>222600</v>
      </c>
      <c r="I24" s="13">
        <v>217400</v>
      </c>
      <c r="J24" s="13">
        <v>251800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451100</v>
      </c>
      <c r="E26" s="13">
        <v>432500</v>
      </c>
      <c r="F26" s="13">
        <v>459500</v>
      </c>
      <c r="G26" s="13">
        <v>379500</v>
      </c>
      <c r="H26" s="13">
        <v>350000</v>
      </c>
      <c r="I26" s="13">
        <v>333000</v>
      </c>
      <c r="J26" s="13">
        <v>386200</v>
      </c>
      <c r="K26" s="13"/>
    </row>
    <row r="27" spans="3:11" x14ac:dyDescent="0.2">
      <c r="C27" s="11" t="s">
        <v>38</v>
      </c>
      <c r="D27" s="13">
        <v>450100</v>
      </c>
      <c r="E27" s="13">
        <v>430800</v>
      </c>
      <c r="F27" s="13">
        <v>457200</v>
      </c>
      <c r="G27" s="13">
        <v>376900</v>
      </c>
      <c r="H27" s="13">
        <v>348500</v>
      </c>
      <c r="I27" s="13">
        <v>333400</v>
      </c>
      <c r="J27" s="13">
        <v>385700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-16700</v>
      </c>
      <c r="F32" s="13">
        <v>-15200</v>
      </c>
      <c r="G32" s="13">
        <v>-16200</v>
      </c>
      <c r="H32" s="13">
        <v>-20500</v>
      </c>
      <c r="I32" s="13">
        <v>-20800</v>
      </c>
      <c r="J32" s="13">
        <v>-20700</v>
      </c>
      <c r="K32" s="13"/>
    </row>
    <row r="33" spans="2:11" x14ac:dyDescent="0.2">
      <c r="C33" s="11" t="s">
        <v>44</v>
      </c>
      <c r="D33" s="13">
        <v>489300</v>
      </c>
      <c r="E33" s="13">
        <v>430800</v>
      </c>
      <c r="F33" s="13">
        <v>457200</v>
      </c>
      <c r="G33" s="13">
        <v>376900</v>
      </c>
      <c r="H33" s="13">
        <v>348500</v>
      </c>
      <c r="I33" s="13">
        <v>333400</v>
      </c>
      <c r="J33" s="13">
        <v>385700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489300</v>
      </c>
      <c r="E35" s="13">
        <v>430800</v>
      </c>
      <c r="F35" s="13">
        <v>457200</v>
      </c>
      <c r="G35" s="13">
        <v>376900</v>
      </c>
      <c r="H35" s="13">
        <v>348500</v>
      </c>
      <c r="I35" s="13">
        <v>333400</v>
      </c>
      <c r="J35" s="13">
        <v>385700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1051100</v>
      </c>
      <c r="E41" s="13">
        <v>974400</v>
      </c>
      <c r="F41" s="13">
        <v>807800</v>
      </c>
      <c r="G41" s="13">
        <v>927100</v>
      </c>
      <c r="H41" s="13">
        <v>1247700</v>
      </c>
      <c r="I41" s="13">
        <v>1719000</v>
      </c>
      <c r="J41" s="13">
        <v>1294400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40300</v>
      </c>
      <c r="H42" s="13">
        <v>26300</v>
      </c>
      <c r="I42" s="13">
        <v>100</v>
      </c>
      <c r="J42" s="13">
        <v>500</v>
      </c>
      <c r="K42" s="13"/>
    </row>
    <row r="43" spans="2:11" x14ac:dyDescent="0.2">
      <c r="C43" s="11" t="s">
        <v>51</v>
      </c>
      <c r="D43" s="13">
        <v>1414700</v>
      </c>
      <c r="E43" s="13">
        <v>1190100</v>
      </c>
      <c r="F43" s="13">
        <v>1112300</v>
      </c>
      <c r="G43" s="13">
        <v>1236000</v>
      </c>
      <c r="H43" s="13">
        <v>1073500</v>
      </c>
      <c r="I43" s="13">
        <v>1031400</v>
      </c>
      <c r="J43" s="13">
        <v>934800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75600</v>
      </c>
      <c r="E45" s="13">
        <v>54000</v>
      </c>
      <c r="F45" s="13">
        <v>73300</v>
      </c>
      <c r="G45" s="13">
        <v>85800</v>
      </c>
      <c r="H45" s="13">
        <v>67800</v>
      </c>
      <c r="I45" s="13">
        <v>65200</v>
      </c>
      <c r="J45" s="13">
        <v>57300</v>
      </c>
      <c r="K45" s="13"/>
    </row>
    <row r="46" spans="2:11" x14ac:dyDescent="0.2">
      <c r="C46" s="11" t="s">
        <v>54</v>
      </c>
      <c r="D46" s="13">
        <v>2541500</v>
      </c>
      <c r="E46" s="13">
        <v>2218600</v>
      </c>
      <c r="F46" s="13">
        <v>1976500</v>
      </c>
      <c r="G46" s="13">
        <v>2289300</v>
      </c>
      <c r="H46" s="13">
        <v>2415300</v>
      </c>
      <c r="I46" s="13">
        <v>2357600</v>
      </c>
      <c r="J46" s="13">
        <v>2286900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525200</v>
      </c>
      <c r="E48" s="13">
        <v>536600</v>
      </c>
      <c r="F48" s="13">
        <v>524700</v>
      </c>
      <c r="G48" s="13">
        <v>538400</v>
      </c>
      <c r="H48" s="13">
        <v>563100</v>
      </c>
      <c r="I48" s="13">
        <v>1438000</v>
      </c>
      <c r="J48" s="13">
        <v>538800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27800</v>
      </c>
      <c r="F52" s="13">
        <v>56400</v>
      </c>
      <c r="G52" s="13">
        <v>55300</v>
      </c>
      <c r="H52" s="13">
        <v>28600</v>
      </c>
      <c r="I52" s="13">
        <v>32400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3117000</v>
      </c>
      <c r="E54" s="13">
        <v>2790900</v>
      </c>
      <c r="F54" s="13">
        <v>2565600</v>
      </c>
      <c r="G54" s="13">
        <v>2890900</v>
      </c>
      <c r="H54" s="13">
        <v>3014800</v>
      </c>
      <c r="I54" s="13">
        <v>2954100</v>
      </c>
      <c r="J54" s="13">
        <v>2866800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866300</v>
      </c>
      <c r="E57" s="13">
        <v>726600</v>
      </c>
      <c r="F57" s="13">
        <v>645300</v>
      </c>
      <c r="G57" s="13">
        <v>770200</v>
      </c>
      <c r="H57" s="13">
        <v>648200</v>
      </c>
      <c r="I57" s="13">
        <v>641600</v>
      </c>
      <c r="J57" s="13">
        <v>606600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226800</v>
      </c>
      <c r="E59" s="13">
        <v>203400</v>
      </c>
      <c r="F59" s="13">
        <v>216100</v>
      </c>
      <c r="G59" s="13">
        <v>213500</v>
      </c>
      <c r="H59" s="13">
        <v>222000</v>
      </c>
      <c r="I59" s="13">
        <v>201000</v>
      </c>
      <c r="J59" s="13">
        <v>189500</v>
      </c>
      <c r="K59" s="13"/>
    </row>
    <row r="60" spans="3:11" x14ac:dyDescent="0.2">
      <c r="C60" s="11" t="s">
        <v>68</v>
      </c>
      <c r="D60" s="13">
        <v>1093100</v>
      </c>
      <c r="E60" s="13">
        <v>929900</v>
      </c>
      <c r="F60" s="13">
        <v>861400</v>
      </c>
      <c r="G60" s="13">
        <v>983800</v>
      </c>
      <c r="H60" s="13">
        <v>870200</v>
      </c>
      <c r="I60" s="13">
        <v>842600</v>
      </c>
      <c r="J60" s="13">
        <v>796100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13700</v>
      </c>
      <c r="F62" s="13">
        <v>9500</v>
      </c>
      <c r="G62" s="13">
        <v>35500</v>
      </c>
      <c r="H62" s="13">
        <v>58300</v>
      </c>
      <c r="I62" s="13">
        <v>79000</v>
      </c>
      <c r="J62" s="13">
        <v>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1125200</v>
      </c>
      <c r="E66" s="13">
        <v>946200</v>
      </c>
      <c r="F66" s="13">
        <v>873600</v>
      </c>
      <c r="G66" s="13">
        <v>1022500</v>
      </c>
      <c r="H66" s="13">
        <v>930000</v>
      </c>
      <c r="I66" s="13">
        <v>926400</v>
      </c>
      <c r="J66" s="13">
        <v>863200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2063500</v>
      </c>
      <c r="E72" s="13">
        <v>1944800</v>
      </c>
      <c r="F72" s="13">
        <v>1771400</v>
      </c>
      <c r="G72" s="13">
        <v>1903200</v>
      </c>
      <c r="H72" s="13">
        <v>2087400</v>
      </c>
      <c r="I72" s="13">
        <v>2018600</v>
      </c>
      <c r="J72" s="13">
        <v>1991200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1991900</v>
      </c>
      <c r="E76" s="13">
        <v>1844600</v>
      </c>
      <c r="F76" s="13">
        <v>1692000</v>
      </c>
      <c r="G76" s="13">
        <v>1868400</v>
      </c>
      <c r="H76" s="13">
        <v>2084800</v>
      </c>
      <c r="I76" s="13">
        <v>2027700</v>
      </c>
      <c r="J76" s="13">
        <v>2003600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489300</v>
      </c>
      <c r="E81" s="13">
        <v>430800</v>
      </c>
      <c r="F81" s="13">
        <v>457200</v>
      </c>
      <c r="G81" s="13">
        <v>376900</v>
      </c>
      <c r="H81" s="13">
        <v>348500</v>
      </c>
      <c r="I81" s="13">
        <v>333400</v>
      </c>
      <c r="J81" s="13">
        <v>385700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46800</v>
      </c>
      <c r="F83" s="13">
        <v>46000</v>
      </c>
      <c r="G83" s="13">
        <v>49300</v>
      </c>
      <c r="H83" s="13">
        <v>48100</v>
      </c>
      <c r="I83" s="13">
        <v>39900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488600</v>
      </c>
      <c r="E89" s="13">
        <v>529100</v>
      </c>
      <c r="F89" s="13">
        <v>564700</v>
      </c>
      <c r="G89" s="13">
        <v>395000</v>
      </c>
      <c r="H89" s="13">
        <v>407500</v>
      </c>
      <c r="I89" s="13">
        <v>370100</v>
      </c>
      <c r="J89" s="13">
        <v>457100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-59300</v>
      </c>
      <c r="F91" s="13">
        <v>-44400</v>
      </c>
      <c r="G91" s="13">
        <v>-37500</v>
      </c>
      <c r="H91" s="13">
        <v>-53400</v>
      </c>
      <c r="I91" s="13">
        <v>-47600</v>
      </c>
      <c r="J91" s="13">
        <v>-78100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-53200</v>
      </c>
      <c r="F94" s="13">
        <v>-7400</v>
      </c>
      <c r="G94" s="13">
        <v>-78900</v>
      </c>
      <c r="H94" s="13">
        <v>-76800</v>
      </c>
      <c r="I94" s="13">
        <v>-47000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-150500</v>
      </c>
      <c r="E96" s="13">
        <v>-145100</v>
      </c>
      <c r="F96" s="13">
        <v>-135700</v>
      </c>
      <c r="G96" s="13">
        <v>-124600</v>
      </c>
      <c r="H96" s="13">
        <v>-123300</v>
      </c>
      <c r="I96" s="13">
        <v>-117300</v>
      </c>
      <c r="J96" s="13">
        <v>-106000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-424600</v>
      </c>
      <c r="E100" s="13">
        <v>-298400</v>
      </c>
      <c r="F100" s="13">
        <v>-635000</v>
      </c>
      <c r="G100" s="13">
        <v>-605500</v>
      </c>
      <c r="H100" s="13">
        <v>-332000</v>
      </c>
      <c r="I100" s="13">
        <v>-363000</v>
      </c>
      <c r="J100" s="13">
        <v>-157100</v>
      </c>
      <c r="K100" s="13"/>
    </row>
    <row r="101" spans="3:11" x14ac:dyDescent="0.2">
      <c r="C101" s="11" t="s">
        <v>19</v>
      </c>
      <c r="D101" s="13">
        <v>24300</v>
      </c>
      <c r="E101" s="13">
        <v>-10800</v>
      </c>
      <c r="F101" s="13">
        <v>-41600</v>
      </c>
      <c r="G101" s="13">
        <v>-31100</v>
      </c>
      <c r="H101" s="13">
        <v>-11900</v>
      </c>
      <c r="I101" s="13">
        <v>6400</v>
      </c>
      <c r="J101" s="13">
        <v>-9800</v>
      </c>
      <c r="K101" s="13"/>
    </row>
    <row r="102" spans="3:11" x14ac:dyDescent="0.2">
      <c r="C102" s="11" t="s">
        <v>20</v>
      </c>
      <c r="D102" s="13">
        <v>76700</v>
      </c>
      <c r="E102" s="13">
        <v>166600</v>
      </c>
      <c r="F102" s="13">
        <v>-119300</v>
      </c>
      <c r="G102" s="13">
        <v>-320500</v>
      </c>
      <c r="H102" s="13">
        <v>-13200</v>
      </c>
      <c r="I102" s="13">
        <v>-33500</v>
      </c>
      <c r="J102" s="13">
        <v>209900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10059800</v>
      </c>
      <c r="E8" s="13">
        <v>8773600</v>
      </c>
      <c r="F8" s="13">
        <v>6672300</v>
      </c>
      <c r="G8" s="13">
        <v>5763500</v>
      </c>
      <c r="H8" s="13">
        <v>4771300</v>
      </c>
      <c r="I8" s="13">
        <v>4030300</v>
      </c>
      <c r="J8" s="13">
        <v>3449000</v>
      </c>
      <c r="K8" s="13"/>
    </row>
    <row r="9" spans="1:11" x14ac:dyDescent="0.2">
      <c r="C9" s="11" t="s">
        <v>22</v>
      </c>
      <c r="D9" s="13">
        <v>1756500</v>
      </c>
      <c r="E9" s="13">
        <v>1596700</v>
      </c>
      <c r="F9" s="13">
        <v>1309600</v>
      </c>
      <c r="G9" s="13">
        <v>1179100</v>
      </c>
      <c r="H9" s="13">
        <v>1038000</v>
      </c>
      <c r="I9" s="13">
        <v>898600</v>
      </c>
      <c r="J9" s="13">
        <v>761300</v>
      </c>
      <c r="K9" s="13"/>
    </row>
    <row r="10" spans="1:11" x14ac:dyDescent="0.2">
      <c r="C10" s="11" t="s">
        <v>23</v>
      </c>
      <c r="D10" s="13">
        <v>8303300</v>
      </c>
      <c r="E10" s="13">
        <v>7176900</v>
      </c>
      <c r="F10" s="13">
        <v>5362800</v>
      </c>
      <c r="G10" s="13">
        <v>4584400</v>
      </c>
      <c r="H10" s="13">
        <v>3733200</v>
      </c>
      <c r="I10" s="13">
        <v>3131700</v>
      </c>
      <c r="J10" s="13">
        <v>2687700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941800</v>
      </c>
      <c r="E12" s="13">
        <v>873000</v>
      </c>
      <c r="F12" s="13">
        <v>830200</v>
      </c>
      <c r="G12" s="13">
        <v>686200</v>
      </c>
      <c r="H12" s="13">
        <v>577800</v>
      </c>
      <c r="I12" s="13">
        <v>484900</v>
      </c>
      <c r="J12" s="13">
        <v>381000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102800</v>
      </c>
      <c r="F14" s="13">
        <v>-403900</v>
      </c>
      <c r="G14" s="13">
        <v>25600</v>
      </c>
      <c r="H14" s="13">
        <v>66500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720400</v>
      </c>
      <c r="E15" s="13">
        <v>679100</v>
      </c>
      <c r="F15" s="13">
        <v>163700</v>
      </c>
      <c r="G15" s="13">
        <v>79600</v>
      </c>
      <c r="H15" s="13">
        <v>71700</v>
      </c>
      <c r="I15" s="13">
        <v>31700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9434700</v>
      </c>
      <c r="E17" s="13">
        <v>8311900</v>
      </c>
      <c r="F17" s="13">
        <v>5749900</v>
      </c>
      <c r="G17" s="13">
        <v>5245700</v>
      </c>
      <c r="H17" s="13">
        <v>4405200</v>
      </c>
      <c r="I17" s="13">
        <v>3598600</v>
      </c>
      <c r="J17" s="13">
        <v>2969400</v>
      </c>
      <c r="K17" s="13"/>
    </row>
    <row r="18" spans="3:11" x14ac:dyDescent="0.2">
      <c r="C18" s="11" t="s">
        <v>30</v>
      </c>
      <c r="D18" s="13">
        <v>625100</v>
      </c>
      <c r="E18" s="13">
        <v>461700</v>
      </c>
      <c r="F18" s="13">
        <v>922400</v>
      </c>
      <c r="G18" s="13">
        <v>517800</v>
      </c>
      <c r="H18" s="13">
        <v>366100</v>
      </c>
      <c r="I18" s="13">
        <v>431700</v>
      </c>
      <c r="J18" s="13">
        <v>479600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-12000</v>
      </c>
      <c r="F20" s="13">
        <v>129800</v>
      </c>
      <c r="G20" s="13">
        <v>45000</v>
      </c>
      <c r="H20" s="13">
        <v>22000</v>
      </c>
      <c r="I20" s="13">
        <v>6100</v>
      </c>
      <c r="J20" s="13">
        <v>13200</v>
      </c>
      <c r="K20" s="13"/>
    </row>
    <row r="21" spans="3:11" x14ac:dyDescent="0.2">
      <c r="C21" s="11" t="s">
        <v>33</v>
      </c>
      <c r="D21" s="13">
        <v>1488000</v>
      </c>
      <c r="E21" s="13">
        <v>1244000</v>
      </c>
      <c r="F21" s="13">
        <v>1552500</v>
      </c>
      <c r="G21" s="13">
        <v>908200</v>
      </c>
      <c r="H21" s="13">
        <v>671500</v>
      </c>
      <c r="I21" s="13">
        <v>633800</v>
      </c>
      <c r="J21" s="13">
        <v>647700</v>
      </c>
      <c r="K21" s="13"/>
    </row>
    <row r="22" spans="3:11" x14ac:dyDescent="0.2">
      <c r="C22" s="11" t="s">
        <v>34</v>
      </c>
      <c r="D22" s="13">
        <v>181700</v>
      </c>
      <c r="E22" s="13">
        <v>173100</v>
      </c>
      <c r="F22" s="13">
        <v>126200</v>
      </c>
      <c r="G22" s="13">
        <v>98100</v>
      </c>
      <c r="H22" s="13">
        <v>87400</v>
      </c>
      <c r="I22" s="13">
        <v>87800</v>
      </c>
      <c r="J22" s="13">
        <v>90700</v>
      </c>
      <c r="K22" s="13"/>
    </row>
    <row r="23" spans="3:11" x14ac:dyDescent="0.2">
      <c r="C23" s="11" t="s">
        <v>35</v>
      </c>
      <c r="D23" s="13">
        <v>416800</v>
      </c>
      <c r="E23" s="13">
        <v>276600</v>
      </c>
      <c r="F23" s="13">
        <v>926000</v>
      </c>
      <c r="G23" s="13">
        <v>464600</v>
      </c>
      <c r="H23" s="13">
        <v>300700</v>
      </c>
      <c r="I23" s="13">
        <v>350100</v>
      </c>
      <c r="J23" s="13">
        <v>402100</v>
      </c>
      <c r="K23" s="13"/>
    </row>
    <row r="24" spans="3:11" x14ac:dyDescent="0.2">
      <c r="C24" s="11" t="s">
        <v>36</v>
      </c>
      <c r="D24" s="13">
        <v>59500</v>
      </c>
      <c r="E24" s="13">
        <v>15300</v>
      </c>
      <c r="F24" s="13">
        <v>203200</v>
      </c>
      <c r="G24" s="13">
        <v>91700</v>
      </c>
      <c r="H24" s="13">
        <v>84300</v>
      </c>
      <c r="I24" s="13">
        <v>47100</v>
      </c>
      <c r="J24" s="13">
        <v>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357200</v>
      </c>
      <c r="E26" s="13">
        <v>261300</v>
      </c>
      <c r="F26" s="13">
        <v>722700</v>
      </c>
      <c r="G26" s="13">
        <v>373000</v>
      </c>
      <c r="H26" s="13">
        <v>216400</v>
      </c>
      <c r="I26" s="13">
        <v>303000</v>
      </c>
      <c r="J26" s="13">
        <v>326300</v>
      </c>
      <c r="K26" s="13"/>
    </row>
    <row r="27" spans="3:11" x14ac:dyDescent="0.2">
      <c r="C27" s="11" t="s">
        <v>38</v>
      </c>
      <c r="D27" s="13">
        <v>363800</v>
      </c>
      <c r="E27" s="13">
        <v>281800</v>
      </c>
      <c r="F27" s="13">
        <v>764500</v>
      </c>
      <c r="G27" s="13">
        <v>398100</v>
      </c>
      <c r="H27" s="13">
        <v>232900</v>
      </c>
      <c r="I27" s="13">
        <v>302700</v>
      </c>
      <c r="J27" s="13">
        <v>324100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-22500</v>
      </c>
      <c r="J29" s="13">
        <v>148100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12000</v>
      </c>
      <c r="F32" s="13">
        <v>-129800</v>
      </c>
      <c r="G32" s="13">
        <v>-45000</v>
      </c>
      <c r="H32" s="13">
        <v>-22000</v>
      </c>
      <c r="I32" s="13">
        <v>-6100</v>
      </c>
      <c r="J32" s="13">
        <v>-13200</v>
      </c>
      <c r="K32" s="13"/>
    </row>
    <row r="33" spans="2:11" x14ac:dyDescent="0.2">
      <c r="C33" s="11" t="s">
        <v>44</v>
      </c>
      <c r="D33" s="13">
        <v>378000</v>
      </c>
      <c r="E33" s="13">
        <v>281800</v>
      </c>
      <c r="F33" s="13">
        <v>764500</v>
      </c>
      <c r="G33" s="13">
        <v>398100</v>
      </c>
      <c r="H33" s="13">
        <v>232900</v>
      </c>
      <c r="I33" s="13">
        <v>280200</v>
      </c>
      <c r="J33" s="13">
        <v>472300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378000</v>
      </c>
      <c r="E35" s="13">
        <v>281800</v>
      </c>
      <c r="F35" s="13">
        <v>764500</v>
      </c>
      <c r="G35" s="13">
        <v>398100</v>
      </c>
      <c r="H35" s="13">
        <v>232900</v>
      </c>
      <c r="I35" s="13">
        <v>280200</v>
      </c>
      <c r="J35" s="13">
        <v>472300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2846700</v>
      </c>
      <c r="E41" s="13">
        <v>1796800</v>
      </c>
      <c r="F41" s="13">
        <v>1676300</v>
      </c>
      <c r="G41" s="13">
        <v>1402700</v>
      </c>
      <c r="H41" s="13">
        <v>1021000</v>
      </c>
      <c r="I41" s="13">
        <v>1293200</v>
      </c>
      <c r="J41" s="13">
        <v>689100</v>
      </c>
      <c r="K41" s="13"/>
    </row>
    <row r="42" spans="2:11" x14ac:dyDescent="0.2">
      <c r="C42" s="11" t="s">
        <v>50</v>
      </c>
      <c r="D42" s="13">
        <v>468500</v>
      </c>
      <c r="E42" s="13">
        <v>72300</v>
      </c>
      <c r="F42" s="13">
        <v>33700</v>
      </c>
      <c r="G42" s="13">
        <v>355800</v>
      </c>
      <c r="H42" s="13">
        <v>325500</v>
      </c>
      <c r="I42" s="13">
        <v>645000</v>
      </c>
      <c r="J42" s="13">
        <v>648800</v>
      </c>
      <c r="K42" s="13"/>
    </row>
    <row r="43" spans="2:11" x14ac:dyDescent="0.2">
      <c r="C43" s="11" t="s">
        <v>51</v>
      </c>
      <c r="D43" s="13">
        <v>1886600</v>
      </c>
      <c r="E43" s="13">
        <v>1362600</v>
      </c>
      <c r="F43" s="13">
        <v>1096200</v>
      </c>
      <c r="G43" s="13">
        <v>795500</v>
      </c>
      <c r="H43" s="13">
        <v>679000</v>
      </c>
      <c r="I43" s="13">
        <v>489300</v>
      </c>
      <c r="J43" s="13">
        <v>339400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337700</v>
      </c>
      <c r="E45" s="13">
        <v>218500</v>
      </c>
      <c r="F45" s="13">
        <v>170000</v>
      </c>
      <c r="G45" s="13">
        <v>370500</v>
      </c>
      <c r="H45" s="13">
        <v>193700</v>
      </c>
      <c r="I45" s="13">
        <v>228500</v>
      </c>
      <c r="J45" s="13">
        <v>597000</v>
      </c>
      <c r="K45" s="13"/>
    </row>
    <row r="46" spans="2:11" x14ac:dyDescent="0.2">
      <c r="C46" s="11" t="s">
        <v>54</v>
      </c>
      <c r="D46" s="13">
        <v>5539600</v>
      </c>
      <c r="E46" s="13">
        <v>3450300</v>
      </c>
      <c r="F46" s="13">
        <v>2976300</v>
      </c>
      <c r="G46" s="13">
        <v>2924500</v>
      </c>
      <c r="H46" s="13">
        <v>2219300</v>
      </c>
      <c r="I46" s="13">
        <v>2642300</v>
      </c>
      <c r="J46" s="13">
        <v>2274400</v>
      </c>
      <c r="K46" s="13"/>
    </row>
    <row r="47" spans="2:11" x14ac:dyDescent="0.2">
      <c r="C47" s="11" t="s">
        <v>55</v>
      </c>
      <c r="D47" s="13">
        <v>845500</v>
      </c>
      <c r="E47" s="13">
        <v>520100</v>
      </c>
      <c r="F47" s="13">
        <v>1285600</v>
      </c>
      <c r="G47" s="13">
        <v>286900</v>
      </c>
      <c r="H47" s="13">
        <v>250600</v>
      </c>
      <c r="I47" s="13">
        <v>448500</v>
      </c>
      <c r="J47" s="13">
        <v>289300</v>
      </c>
      <c r="K47" s="13"/>
    </row>
    <row r="48" spans="2:11" x14ac:dyDescent="0.2">
      <c r="C48" s="11" t="s">
        <v>56</v>
      </c>
      <c r="D48" s="13">
        <v>1575300</v>
      </c>
      <c r="E48" s="13">
        <v>1394900</v>
      </c>
      <c r="F48" s="13">
        <v>2128500</v>
      </c>
      <c r="G48" s="13">
        <v>1106300</v>
      </c>
      <c r="H48" s="13">
        <v>480700</v>
      </c>
      <c r="I48" s="13">
        <v>818700</v>
      </c>
      <c r="J48" s="13">
        <v>320300</v>
      </c>
      <c r="K48" s="13"/>
    </row>
    <row r="49" spans="3:11" x14ac:dyDescent="0.2">
      <c r="C49" s="11" t="s">
        <v>57</v>
      </c>
      <c r="D49" s="13">
        <v>10537400</v>
      </c>
      <c r="E49" s="13">
        <v>10388700</v>
      </c>
      <c r="F49" s="13">
        <v>13580800</v>
      </c>
      <c r="G49" s="13">
        <v>6536100</v>
      </c>
      <c r="H49" s="13">
        <v>4774700</v>
      </c>
      <c r="I49" s="13">
        <v>4658500</v>
      </c>
      <c r="J49" s="13">
        <v>3621200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23700</v>
      </c>
      <c r="F52" s="13">
        <v>15500</v>
      </c>
      <c r="G52" s="13">
        <v>10100</v>
      </c>
      <c r="H52" s="13">
        <v>14200</v>
      </c>
      <c r="I52" s="13">
        <v>19800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18515600</v>
      </c>
      <c r="E54" s="13">
        <v>15777500</v>
      </c>
      <c r="F54" s="13">
        <v>15485700</v>
      </c>
      <c r="G54" s="13">
        <v>9020500</v>
      </c>
      <c r="H54" s="13">
        <v>7739500</v>
      </c>
      <c r="I54" s="13">
        <v>7132700</v>
      </c>
      <c r="J54" s="13">
        <v>6505300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2535500</v>
      </c>
      <c r="E57" s="13">
        <v>2086300</v>
      </c>
      <c r="F57" s="13">
        <v>1815400</v>
      </c>
      <c r="G57" s="13">
        <v>1549900</v>
      </c>
      <c r="H57" s="13">
        <v>1305500</v>
      </c>
      <c r="I57" s="13">
        <v>1237100</v>
      </c>
      <c r="J57" s="13">
        <v>951500</v>
      </c>
      <c r="K57" s="13"/>
    </row>
    <row r="58" spans="3:11" x14ac:dyDescent="0.2">
      <c r="C58" s="11" t="s">
        <v>66</v>
      </c>
      <c r="D58" s="13">
        <v>500000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4843200</v>
      </c>
      <c r="E59" s="13">
        <v>4040900</v>
      </c>
      <c r="F59" s="13">
        <v>4110600</v>
      </c>
      <c r="G59" s="13">
        <v>2636800</v>
      </c>
      <c r="H59" s="13">
        <v>1988800</v>
      </c>
      <c r="I59" s="13">
        <v>1773000</v>
      </c>
      <c r="J59" s="13">
        <v>1601900</v>
      </c>
      <c r="K59" s="13"/>
    </row>
    <row r="60" spans="3:11" x14ac:dyDescent="0.2">
      <c r="C60" s="11" t="s">
        <v>68</v>
      </c>
      <c r="D60" s="13">
        <v>7878700</v>
      </c>
      <c r="E60" s="13">
        <v>6127200</v>
      </c>
      <c r="F60" s="13">
        <v>5926000</v>
      </c>
      <c r="G60" s="13">
        <v>4186600</v>
      </c>
      <c r="H60" s="13">
        <v>3294400</v>
      </c>
      <c r="I60" s="13">
        <v>3010100</v>
      </c>
      <c r="J60" s="13">
        <v>2553400</v>
      </c>
      <c r="K60" s="13"/>
    </row>
    <row r="61" spans="3:11" x14ac:dyDescent="0.2">
      <c r="C61" s="11" t="s">
        <v>69</v>
      </c>
      <c r="D61" s="13">
        <v>3749100</v>
      </c>
      <c r="E61" s="13">
        <v>3160300</v>
      </c>
      <c r="F61" s="13">
        <v>3183100</v>
      </c>
      <c r="G61" s="13">
        <v>1746800</v>
      </c>
      <c r="H61" s="13">
        <v>1249400</v>
      </c>
      <c r="I61" s="13">
        <v>1249300</v>
      </c>
      <c r="J61" s="13">
        <v>1249300</v>
      </c>
      <c r="K61" s="13"/>
    </row>
    <row r="62" spans="3:11" x14ac:dyDescent="0.2">
      <c r="C62" s="11" t="s">
        <v>70</v>
      </c>
      <c r="D62" s="13">
        <v>737000</v>
      </c>
      <c r="E62" s="13">
        <v>796900</v>
      </c>
      <c r="F62" s="13">
        <v>788300</v>
      </c>
      <c r="G62" s="13">
        <v>633300</v>
      </c>
      <c r="H62" s="13">
        <v>571800</v>
      </c>
      <c r="I62" s="13">
        <v>470500</v>
      </c>
      <c r="J62" s="13">
        <v>397500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13993300</v>
      </c>
      <c r="E66" s="13">
        <v>11645200</v>
      </c>
      <c r="F66" s="13">
        <v>10621300</v>
      </c>
      <c r="G66" s="13">
        <v>7236300</v>
      </c>
      <c r="H66" s="13">
        <v>5594000</v>
      </c>
      <c r="I66" s="13">
        <v>4852500</v>
      </c>
      <c r="J66" s="13">
        <v>4305400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331100</v>
      </c>
      <c r="E72" s="13">
        <v>129000</v>
      </c>
      <c r="F72" s="13">
        <v>507700</v>
      </c>
      <c r="G72" s="13">
        <v>0</v>
      </c>
      <c r="H72" s="13">
        <v>-209200</v>
      </c>
      <c r="I72" s="13">
        <v>-442100</v>
      </c>
      <c r="J72" s="13">
        <v>-722200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4522300</v>
      </c>
      <c r="E76" s="13">
        <v>4132300</v>
      </c>
      <c r="F76" s="13">
        <v>4864400</v>
      </c>
      <c r="G76" s="13">
        <v>1784300</v>
      </c>
      <c r="H76" s="13">
        <v>2145500</v>
      </c>
      <c r="I76" s="13">
        <v>2280300</v>
      </c>
      <c r="J76" s="13">
        <v>2199900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378000</v>
      </c>
      <c r="E81" s="13">
        <v>281800</v>
      </c>
      <c r="F81" s="13">
        <v>764500</v>
      </c>
      <c r="G81" s="13">
        <v>398100</v>
      </c>
      <c r="H81" s="13">
        <v>232900</v>
      </c>
      <c r="I81" s="13">
        <v>280200</v>
      </c>
      <c r="J81" s="13">
        <v>472300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889500</v>
      </c>
      <c r="E83" s="13">
        <v>794200</v>
      </c>
      <c r="F83" s="13">
        <v>500300</v>
      </c>
      <c r="G83" s="13">
        <v>345400</v>
      </c>
      <c r="H83" s="13">
        <v>283500</v>
      </c>
      <c r="I83" s="13">
        <v>196000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1799200</v>
      </c>
      <c r="E89" s="13">
        <v>1564300</v>
      </c>
      <c r="F89" s="13">
        <v>1368000</v>
      </c>
      <c r="G89" s="13">
        <v>1367000</v>
      </c>
      <c r="H89" s="13">
        <v>776800</v>
      </c>
      <c r="I89" s="13">
        <v>1229600</v>
      </c>
      <c r="J89" s="13">
        <v>902600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-710300</v>
      </c>
      <c r="E91" s="13">
        <v>-749300</v>
      </c>
      <c r="F91" s="13">
        <v>-787000</v>
      </c>
      <c r="G91" s="13">
        <v>-328400</v>
      </c>
      <c r="H91" s="13">
        <v>-308600</v>
      </c>
      <c r="I91" s="13">
        <v>-235700</v>
      </c>
      <c r="J91" s="13">
        <v>-207800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-1582400</v>
      </c>
      <c r="E94" s="13">
        <v>-718300</v>
      </c>
      <c r="F94" s="13">
        <v>-2371300</v>
      </c>
      <c r="G94" s="13">
        <v>-924300</v>
      </c>
      <c r="H94" s="13">
        <v>-525500</v>
      </c>
      <c r="I94" s="13">
        <v>-367800</v>
      </c>
      <c r="J94" s="13">
        <v>-463500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-175800</v>
      </c>
      <c r="E96" s="13">
        <v>-150200</v>
      </c>
      <c r="F96" s="13">
        <v>-108500</v>
      </c>
      <c r="G96" s="13">
        <v>-84700</v>
      </c>
      <c r="H96" s="13">
        <v>-75800</v>
      </c>
      <c r="I96" s="13">
        <v>-130400</v>
      </c>
      <c r="J96" s="13">
        <v>-76600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687500</v>
      </c>
      <c r="E100" s="13">
        <v>-690600</v>
      </c>
      <c r="F100" s="13">
        <v>1404200</v>
      </c>
      <c r="G100" s="13">
        <v>48100</v>
      </c>
      <c r="H100" s="13">
        <v>-492500</v>
      </c>
      <c r="I100" s="13">
        <v>-272800</v>
      </c>
      <c r="J100" s="13">
        <v>-353500</v>
      </c>
      <c r="K100" s="13"/>
    </row>
    <row r="101" spans="3:11" x14ac:dyDescent="0.2">
      <c r="C101" s="11" t="s">
        <v>19</v>
      </c>
      <c r="D101" s="13">
        <v>145600</v>
      </c>
      <c r="E101" s="13">
        <v>-34900</v>
      </c>
      <c r="F101" s="13">
        <v>-127400</v>
      </c>
      <c r="G101" s="13">
        <v>-109200</v>
      </c>
      <c r="H101" s="13">
        <v>-30900</v>
      </c>
      <c r="I101" s="13">
        <v>15100</v>
      </c>
      <c r="J101" s="13">
        <v>-17700</v>
      </c>
      <c r="K101" s="13"/>
    </row>
    <row r="102" spans="3:11" x14ac:dyDescent="0.2">
      <c r="C102" s="11" t="s">
        <v>20</v>
      </c>
      <c r="D102" s="13">
        <v>1049900</v>
      </c>
      <c r="E102" s="13">
        <v>120500</v>
      </c>
      <c r="F102" s="13">
        <v>273600</v>
      </c>
      <c r="G102" s="13">
        <v>381700</v>
      </c>
      <c r="H102" s="13">
        <v>-272100</v>
      </c>
      <c r="I102" s="13">
        <v>604000</v>
      </c>
      <c r="J102" s="13">
        <v>67900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156100</v>
      </c>
      <c r="E8" s="13">
        <v>53600</v>
      </c>
      <c r="F8" s="13">
        <v>22500</v>
      </c>
      <c r="G8" s="13">
        <v>13400</v>
      </c>
      <c r="H8" s="13">
        <v>10700</v>
      </c>
      <c r="I8" s="13">
        <v>6700</v>
      </c>
      <c r="J8" s="13" t="s">
        <v>92</v>
      </c>
      <c r="K8" s="13"/>
    </row>
    <row r="9" spans="1:11" x14ac:dyDescent="0.2">
      <c r="C9" s="11" t="s">
        <v>22</v>
      </c>
      <c r="D9" s="13">
        <v>139600</v>
      </c>
      <c r="E9" s="13">
        <v>46400</v>
      </c>
      <c r="F9" s="13">
        <v>19100</v>
      </c>
      <c r="G9" s="13">
        <v>11100</v>
      </c>
      <c r="H9" s="13">
        <v>8900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16500</v>
      </c>
      <c r="E10" s="13">
        <v>7100</v>
      </c>
      <c r="F10" s="13">
        <v>3300</v>
      </c>
      <c r="G10" s="13">
        <v>2300</v>
      </c>
      <c r="H10" s="13">
        <v>1800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60900</v>
      </c>
      <c r="F17" s="13">
        <v>24300</v>
      </c>
      <c r="G17" s="13">
        <v>13300</v>
      </c>
      <c r="H17" s="13">
        <v>11800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-22000</v>
      </c>
      <c r="E18" s="13">
        <v>-7400</v>
      </c>
      <c r="F18" s="13">
        <v>-1900</v>
      </c>
      <c r="G18" s="13">
        <v>0</v>
      </c>
      <c r="H18" s="13">
        <v>-1100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-21700</v>
      </c>
      <c r="E21" s="13">
        <v>-7300</v>
      </c>
      <c r="F21" s="13">
        <v>-1800</v>
      </c>
      <c r="G21" s="13">
        <v>0</v>
      </c>
      <c r="H21" s="13">
        <v>-1100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-7400</v>
      </c>
      <c r="F23" s="13">
        <v>-1900</v>
      </c>
      <c r="G23" s="13">
        <v>0</v>
      </c>
      <c r="H23" s="13">
        <v>-1100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-7400</v>
      </c>
      <c r="F26" s="13">
        <v>-2000</v>
      </c>
      <c r="G26" s="13">
        <v>100</v>
      </c>
      <c r="H26" s="13">
        <v>-1100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-22100</v>
      </c>
      <c r="E27" s="13">
        <v>-7400</v>
      </c>
      <c r="F27" s="13">
        <v>-1900</v>
      </c>
      <c r="G27" s="13">
        <v>100</v>
      </c>
      <c r="H27" s="13">
        <v>-1100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-22100</v>
      </c>
      <c r="E33" s="13">
        <v>-7400</v>
      </c>
      <c r="F33" s="13">
        <v>-1900</v>
      </c>
      <c r="G33" s="13">
        <v>100</v>
      </c>
      <c r="H33" s="13">
        <v>-1100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-7400</v>
      </c>
      <c r="F35" s="13">
        <v>-1900</v>
      </c>
      <c r="G35" s="13">
        <v>100</v>
      </c>
      <c r="H35" s="13">
        <v>-1100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1700</v>
      </c>
      <c r="F41" s="13">
        <v>600</v>
      </c>
      <c r="G41" s="13">
        <v>400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3000</v>
      </c>
      <c r="F43" s="13">
        <v>300</v>
      </c>
      <c r="G43" s="13">
        <v>200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5600</v>
      </c>
      <c r="F46" s="13">
        <v>1100</v>
      </c>
      <c r="G46" s="13">
        <v>800</v>
      </c>
      <c r="H46" s="13">
        <v>300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6100</v>
      </c>
      <c r="F54" s="13">
        <v>1300</v>
      </c>
      <c r="G54" s="13">
        <v>900</v>
      </c>
      <c r="H54" s="13">
        <v>300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3200</v>
      </c>
      <c r="F59" s="13">
        <v>600</v>
      </c>
      <c r="G59" s="13">
        <v>400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3600</v>
      </c>
      <c r="F60" s="13">
        <v>700</v>
      </c>
      <c r="G60" s="13">
        <v>500</v>
      </c>
      <c r="H60" s="13">
        <v>300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3600</v>
      </c>
      <c r="F66" s="13">
        <v>600</v>
      </c>
      <c r="G66" s="13">
        <v>500</v>
      </c>
      <c r="H66" s="13">
        <v>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-32000</v>
      </c>
      <c r="F72" s="13">
        <v>-6000</v>
      </c>
      <c r="G72" s="13">
        <v>-1400</v>
      </c>
      <c r="H72" s="13">
        <v>-1500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2500</v>
      </c>
      <c r="F76" s="13">
        <v>600</v>
      </c>
      <c r="G76" s="13">
        <v>400</v>
      </c>
      <c r="H76" s="13">
        <v>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-22100</v>
      </c>
      <c r="E81" s="13">
        <v>-7400</v>
      </c>
      <c r="F81" s="13">
        <v>-1900</v>
      </c>
      <c r="G81" s="13">
        <v>100</v>
      </c>
      <c r="H81" s="13">
        <v>-1100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1000</v>
      </c>
      <c r="F89" s="13">
        <v>300</v>
      </c>
      <c r="G89" s="13">
        <v>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-100</v>
      </c>
      <c r="G100" s="13">
        <v>100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1100</v>
      </c>
      <c r="F102" s="13">
        <v>200</v>
      </c>
      <c r="G102" s="13">
        <v>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700</v>
      </c>
      <c r="G12" s="13">
        <v>300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1000</v>
      </c>
      <c r="G17" s="13">
        <v>700</v>
      </c>
      <c r="H17" s="13">
        <v>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-700</v>
      </c>
      <c r="H18" s="13">
        <v>-900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-900</v>
      </c>
      <c r="G21" s="13">
        <v>-600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-1000</v>
      </c>
      <c r="G23" s="13">
        <v>-700</v>
      </c>
      <c r="H23" s="13">
        <v>-900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-1000</v>
      </c>
      <c r="G26" s="13">
        <v>-700</v>
      </c>
      <c r="H26" s="13">
        <v>-900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-1000</v>
      </c>
      <c r="G27" s="13">
        <v>-700</v>
      </c>
      <c r="H27" s="13">
        <v>-900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-1000</v>
      </c>
      <c r="G33" s="13">
        <v>-700</v>
      </c>
      <c r="H33" s="13">
        <v>-900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-1000</v>
      </c>
      <c r="G35" s="13">
        <v>-700</v>
      </c>
      <c r="H35" s="13">
        <v>-900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400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700</v>
      </c>
      <c r="G54" s="13">
        <v>400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200</v>
      </c>
      <c r="G58" s="13">
        <v>300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300</v>
      </c>
      <c r="G60" s="13">
        <v>500</v>
      </c>
      <c r="H60" s="13">
        <v>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300</v>
      </c>
      <c r="G66" s="13">
        <v>500</v>
      </c>
      <c r="H66" s="13">
        <v>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-7000</v>
      </c>
      <c r="F72" s="13">
        <v>-6600</v>
      </c>
      <c r="G72" s="13">
        <v>-5600</v>
      </c>
      <c r="H72" s="13">
        <v>-4900</v>
      </c>
      <c r="I72" s="13">
        <v>-4900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400</v>
      </c>
      <c r="G76" s="13">
        <v>-200</v>
      </c>
      <c r="H76" s="13">
        <v>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-1000</v>
      </c>
      <c r="G81" s="13">
        <v>-700</v>
      </c>
      <c r="H81" s="13">
        <v>-900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-700</v>
      </c>
      <c r="G89" s="13">
        <v>-400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700</v>
      </c>
      <c r="G100" s="13">
        <v>400</v>
      </c>
      <c r="H100" s="13">
        <v>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43098</v>
      </c>
      <c r="E7" s="12">
        <v>42734</v>
      </c>
      <c r="F7" s="12">
        <v>42370</v>
      </c>
      <c r="G7" s="12">
        <v>42006</v>
      </c>
      <c r="H7" s="12">
        <v>41642</v>
      </c>
      <c r="I7" s="12">
        <v>41271</v>
      </c>
      <c r="J7" s="12">
        <v>40907</v>
      </c>
      <c r="K7" s="12"/>
    </row>
    <row r="8" spans="1:11" x14ac:dyDescent="0.2">
      <c r="C8" s="11" t="s">
        <v>21</v>
      </c>
      <c r="D8" s="13">
        <v>347800</v>
      </c>
      <c r="E8" s="13">
        <v>315100</v>
      </c>
      <c r="F8" s="13">
        <v>312800</v>
      </c>
      <c r="G8" s="13">
        <v>304700</v>
      </c>
      <c r="H8" s="13">
        <v>296200</v>
      </c>
      <c r="I8" s="13">
        <v>292700</v>
      </c>
      <c r="J8" s="13">
        <v>272400</v>
      </c>
      <c r="K8" s="13"/>
    </row>
    <row r="9" spans="1:11" x14ac:dyDescent="0.2">
      <c r="C9" s="11" t="s">
        <v>22</v>
      </c>
      <c r="D9" s="13">
        <v>228400</v>
      </c>
      <c r="E9" s="13">
        <v>209300</v>
      </c>
      <c r="F9" s="13">
        <v>201600</v>
      </c>
      <c r="G9" s="13">
        <v>199000</v>
      </c>
      <c r="H9" s="13">
        <v>200200</v>
      </c>
      <c r="I9" s="13">
        <v>197900</v>
      </c>
      <c r="J9" s="13">
        <v>182600</v>
      </c>
      <c r="K9" s="13"/>
    </row>
    <row r="10" spans="1:11" x14ac:dyDescent="0.2">
      <c r="C10" s="11" t="s">
        <v>23</v>
      </c>
      <c r="D10" s="13">
        <v>119400</v>
      </c>
      <c r="E10" s="13">
        <v>105800</v>
      </c>
      <c r="F10" s="13">
        <v>111200</v>
      </c>
      <c r="G10" s="13">
        <v>105700</v>
      </c>
      <c r="H10" s="13">
        <v>96000</v>
      </c>
      <c r="I10" s="13">
        <v>94800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253200</v>
      </c>
      <c r="F17" s="13">
        <v>243900</v>
      </c>
      <c r="G17" s="13">
        <v>241200</v>
      </c>
      <c r="H17" s="13">
        <v>240200</v>
      </c>
      <c r="I17" s="13">
        <v>235000</v>
      </c>
      <c r="J17" s="13">
        <v>219000</v>
      </c>
      <c r="K17" s="13"/>
    </row>
    <row r="18" spans="3:11" x14ac:dyDescent="0.2">
      <c r="C18" s="11" t="s">
        <v>30</v>
      </c>
      <c r="D18" s="13">
        <v>72100</v>
      </c>
      <c r="E18" s="13">
        <v>61900</v>
      </c>
      <c r="F18" s="13">
        <v>68900</v>
      </c>
      <c r="G18" s="13">
        <v>63500</v>
      </c>
      <c r="H18" s="13">
        <v>55900</v>
      </c>
      <c r="I18" s="13">
        <v>57600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7200</v>
      </c>
      <c r="F20" s="13">
        <v>2200</v>
      </c>
      <c r="G20" s="13">
        <v>4400</v>
      </c>
      <c r="H20" s="13">
        <v>8000</v>
      </c>
      <c r="I20" s="13">
        <v>7900</v>
      </c>
      <c r="J20" s="13">
        <v>1400</v>
      </c>
      <c r="K20" s="13"/>
    </row>
    <row r="21" spans="3:11" x14ac:dyDescent="0.2">
      <c r="C21" s="11" t="s">
        <v>33</v>
      </c>
      <c r="D21" s="13">
        <v>88800</v>
      </c>
      <c r="E21" s="13">
        <v>75300</v>
      </c>
      <c r="F21" s="13">
        <v>76600</v>
      </c>
      <c r="G21" s="13">
        <v>73400</v>
      </c>
      <c r="H21" s="13">
        <v>68900</v>
      </c>
      <c r="I21" s="13">
        <v>70300</v>
      </c>
      <c r="J21" s="13">
        <v>59200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82500</v>
      </c>
      <c r="E23" s="13">
        <v>69100</v>
      </c>
      <c r="F23" s="13">
        <v>71100</v>
      </c>
      <c r="G23" s="13">
        <v>68000</v>
      </c>
      <c r="H23" s="13">
        <v>63900</v>
      </c>
      <c r="I23" s="13">
        <v>65600</v>
      </c>
      <c r="J23" s="13">
        <v>54800</v>
      </c>
      <c r="K23" s="13"/>
    </row>
    <row r="24" spans="3:11" x14ac:dyDescent="0.2">
      <c r="C24" s="11" t="s">
        <v>36</v>
      </c>
      <c r="D24" s="13">
        <v>24700</v>
      </c>
      <c r="E24" s="13">
        <v>21600</v>
      </c>
      <c r="F24" s="13">
        <v>27500</v>
      </c>
      <c r="G24" s="13">
        <v>27300</v>
      </c>
      <c r="H24" s="13">
        <v>25300</v>
      </c>
      <c r="I24" s="13">
        <v>24500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47500</v>
      </c>
      <c r="F26" s="13">
        <v>43600</v>
      </c>
      <c r="G26" s="13">
        <v>40700</v>
      </c>
      <c r="H26" s="13">
        <v>38600</v>
      </c>
      <c r="I26" s="13">
        <v>41000</v>
      </c>
      <c r="J26" s="13">
        <v>32700</v>
      </c>
      <c r="K26" s="13"/>
    </row>
    <row r="27" spans="3:11" x14ac:dyDescent="0.2">
      <c r="C27" s="11" t="s">
        <v>38</v>
      </c>
      <c r="D27" s="13">
        <v>57800</v>
      </c>
      <c r="E27" s="13">
        <v>47500</v>
      </c>
      <c r="F27" s="13">
        <v>43600</v>
      </c>
      <c r="G27" s="13">
        <v>40700</v>
      </c>
      <c r="H27" s="13">
        <v>38600</v>
      </c>
      <c r="I27" s="13">
        <v>41000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-7200</v>
      </c>
      <c r="F32" s="13">
        <v>-2200</v>
      </c>
      <c r="G32" s="13">
        <v>-4400</v>
      </c>
      <c r="H32" s="13">
        <v>-8000</v>
      </c>
      <c r="I32" s="13">
        <v>-7900</v>
      </c>
      <c r="J32" s="13">
        <v>-1400</v>
      </c>
      <c r="K32" s="13"/>
    </row>
    <row r="33" spans="2:11" x14ac:dyDescent="0.2">
      <c r="C33" s="11" t="s">
        <v>44</v>
      </c>
      <c r="D33" s="13">
        <v>41300</v>
      </c>
      <c r="E33" s="13">
        <v>47500</v>
      </c>
      <c r="F33" s="13">
        <v>43600</v>
      </c>
      <c r="G33" s="13">
        <v>40700</v>
      </c>
      <c r="H33" s="13">
        <v>38600</v>
      </c>
      <c r="I33" s="13">
        <v>41000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47500</v>
      </c>
      <c r="F35" s="13">
        <v>43600</v>
      </c>
      <c r="G35" s="13">
        <v>40700</v>
      </c>
      <c r="H35" s="13">
        <v>38600</v>
      </c>
      <c r="I35" s="13">
        <v>41000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43098</v>
      </c>
      <c r="E38" s="12">
        <v>42734</v>
      </c>
      <c r="F38" s="12">
        <v>42370</v>
      </c>
      <c r="G38" s="12">
        <v>42006</v>
      </c>
      <c r="H38" s="12">
        <v>41642</v>
      </c>
      <c r="I38" s="12">
        <v>41271</v>
      </c>
      <c r="J38" s="12">
        <v>40907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115000</v>
      </c>
      <c r="F41" s="13">
        <v>125800</v>
      </c>
      <c r="G41" s="13">
        <v>259000</v>
      </c>
      <c r="H41" s="13">
        <v>122900</v>
      </c>
      <c r="I41" s="13">
        <v>113300</v>
      </c>
      <c r="J41" s="13">
        <v>84400</v>
      </c>
      <c r="K41" s="13"/>
    </row>
    <row r="42" spans="2:11" x14ac:dyDescent="0.2">
      <c r="C42" s="11" t="s">
        <v>50</v>
      </c>
      <c r="D42" s="13">
        <v>71600</v>
      </c>
      <c r="E42" s="13">
        <v>58800</v>
      </c>
      <c r="F42" s="13">
        <v>45800</v>
      </c>
      <c r="G42" s="13">
        <v>24900</v>
      </c>
      <c r="H42" s="13">
        <v>33200</v>
      </c>
      <c r="I42" s="13">
        <v>20900</v>
      </c>
      <c r="J42" s="13">
        <v>25300</v>
      </c>
      <c r="K42" s="13"/>
    </row>
    <row r="43" spans="2:11" x14ac:dyDescent="0.2">
      <c r="C43" s="11" t="s">
        <v>51</v>
      </c>
      <c r="D43" s="13">
        <v>110100</v>
      </c>
      <c r="E43" s="13">
        <v>87400</v>
      </c>
      <c r="F43" s="13">
        <v>88600</v>
      </c>
      <c r="G43" s="13">
        <v>86400</v>
      </c>
      <c r="H43" s="13">
        <v>77000</v>
      </c>
      <c r="I43" s="13">
        <v>85400</v>
      </c>
      <c r="J43" s="13">
        <v>73100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1600</v>
      </c>
      <c r="K44" s="13"/>
    </row>
    <row r="45" spans="2:11" x14ac:dyDescent="0.2">
      <c r="C45" s="11" t="s">
        <v>53</v>
      </c>
      <c r="D45" s="13">
        <v>9000</v>
      </c>
      <c r="E45" s="13">
        <v>12900</v>
      </c>
      <c r="F45" s="13">
        <v>12600</v>
      </c>
      <c r="G45" s="13">
        <v>25700</v>
      </c>
      <c r="H45" s="13">
        <v>18600</v>
      </c>
      <c r="I45" s="13">
        <v>15600</v>
      </c>
      <c r="J45" s="13">
        <v>14200</v>
      </c>
      <c r="K45" s="13"/>
    </row>
    <row r="46" spans="2:11" x14ac:dyDescent="0.2">
      <c r="C46" s="11" t="s">
        <v>54</v>
      </c>
      <c r="D46" s="13">
        <v>315500</v>
      </c>
      <c r="E46" s="13">
        <v>274000</v>
      </c>
      <c r="F46" s="13">
        <v>272800</v>
      </c>
      <c r="G46" s="13">
        <v>255500</v>
      </c>
      <c r="H46" s="13">
        <v>251700</v>
      </c>
      <c r="I46" s="13">
        <v>235400</v>
      </c>
      <c r="J46" s="13">
        <v>198600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36700</v>
      </c>
      <c r="F48" s="13">
        <v>28500</v>
      </c>
      <c r="G48" s="13">
        <v>56500</v>
      </c>
      <c r="H48" s="13">
        <v>28700</v>
      </c>
      <c r="I48" s="13">
        <v>27400</v>
      </c>
      <c r="J48" s="13">
        <v>27200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80500</v>
      </c>
      <c r="E52" s="13">
        <v>84400</v>
      </c>
      <c r="F52" s="13">
        <v>77600</v>
      </c>
      <c r="G52" s="13">
        <v>72900</v>
      </c>
      <c r="H52" s="13">
        <v>55200</v>
      </c>
      <c r="I52" s="13">
        <v>43900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439600</v>
      </c>
      <c r="E54" s="13">
        <v>403700</v>
      </c>
      <c r="F54" s="13">
        <v>387500</v>
      </c>
      <c r="G54" s="13">
        <v>365300</v>
      </c>
      <c r="H54" s="13">
        <v>344200</v>
      </c>
      <c r="I54" s="13">
        <v>315400</v>
      </c>
      <c r="J54" s="13">
        <v>268800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3600</v>
      </c>
      <c r="G57" s="13">
        <v>11200</v>
      </c>
      <c r="H57" s="13">
        <v>2800</v>
      </c>
      <c r="I57" s="13">
        <v>7000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90300</v>
      </c>
      <c r="E59" s="13">
        <v>77000</v>
      </c>
      <c r="F59" s="13">
        <v>76900</v>
      </c>
      <c r="G59" s="13">
        <v>77100</v>
      </c>
      <c r="H59" s="13">
        <v>69300</v>
      </c>
      <c r="I59" s="13">
        <v>64800</v>
      </c>
      <c r="J59" s="13">
        <v>56600</v>
      </c>
      <c r="K59" s="13"/>
    </row>
    <row r="60" spans="3:11" x14ac:dyDescent="0.2">
      <c r="C60" s="11" t="s">
        <v>68</v>
      </c>
      <c r="D60" s="13">
        <v>93100</v>
      </c>
      <c r="E60" s="13">
        <v>80200</v>
      </c>
      <c r="F60" s="13">
        <v>80500</v>
      </c>
      <c r="G60" s="13">
        <v>79300</v>
      </c>
      <c r="H60" s="13">
        <v>72100</v>
      </c>
      <c r="I60" s="13">
        <v>71800</v>
      </c>
      <c r="J60" s="13">
        <v>60800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57400</v>
      </c>
      <c r="E62" s="13">
        <v>50200</v>
      </c>
      <c r="F62" s="13">
        <v>44200</v>
      </c>
      <c r="G62" s="13">
        <v>41700</v>
      </c>
      <c r="H62" s="13">
        <v>37000</v>
      </c>
      <c r="I62" s="13">
        <v>27200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150500</v>
      </c>
      <c r="E66" s="13">
        <v>130400</v>
      </c>
      <c r="F66" s="13">
        <v>124700</v>
      </c>
      <c r="G66" s="13">
        <v>121000</v>
      </c>
      <c r="H66" s="13">
        <v>109100</v>
      </c>
      <c r="I66" s="13">
        <v>99000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304000</v>
      </c>
      <c r="E72" s="13">
        <v>291200</v>
      </c>
      <c r="F72" s="13">
        <v>269300</v>
      </c>
      <c r="G72" s="13">
        <v>247000</v>
      </c>
      <c r="H72" s="13">
        <v>226000</v>
      </c>
      <c r="I72" s="13">
        <v>206100</v>
      </c>
      <c r="J72" s="13">
        <v>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273300</v>
      </c>
      <c r="F76" s="13">
        <v>262800</v>
      </c>
      <c r="G76" s="13">
        <v>244300</v>
      </c>
      <c r="H76" s="13">
        <v>235100</v>
      </c>
      <c r="I76" s="13">
        <v>216400</v>
      </c>
      <c r="J76" s="13">
        <v>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43098</v>
      </c>
      <c r="E80" s="12">
        <v>42734</v>
      </c>
      <c r="F80" s="12">
        <v>42370</v>
      </c>
      <c r="G80" s="12">
        <v>42006</v>
      </c>
      <c r="H80" s="12">
        <v>41642</v>
      </c>
      <c r="I80" s="12">
        <v>41271</v>
      </c>
      <c r="J80" s="12">
        <v>40907</v>
      </c>
      <c r="K80" s="12"/>
    </row>
    <row r="81" spans="3:11" x14ac:dyDescent="0.2">
      <c r="C81" s="11" t="s">
        <v>44</v>
      </c>
      <c r="D81" s="13">
        <v>41300</v>
      </c>
      <c r="E81" s="13">
        <v>47500</v>
      </c>
      <c r="F81" s="13">
        <v>43600</v>
      </c>
      <c r="G81" s="13">
        <v>40700</v>
      </c>
      <c r="H81" s="13">
        <v>38600</v>
      </c>
      <c r="I81" s="13">
        <v>41000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5500</v>
      </c>
      <c r="G83" s="13">
        <v>5400</v>
      </c>
      <c r="H83" s="13">
        <v>5000</v>
      </c>
      <c r="I83" s="13">
        <v>4700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66900</v>
      </c>
      <c r="F89" s="13">
        <v>60500</v>
      </c>
      <c r="G89" s="13">
        <v>48300</v>
      </c>
      <c r="H89" s="13">
        <v>61800</v>
      </c>
      <c r="I89" s="13">
        <v>48500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-14400</v>
      </c>
      <c r="F91" s="13">
        <v>-5400</v>
      </c>
      <c r="G91" s="13">
        <v>-4900</v>
      </c>
      <c r="H91" s="13">
        <v>-6200</v>
      </c>
      <c r="I91" s="13">
        <v>-4900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-27400</v>
      </c>
      <c r="F94" s="13">
        <v>-27000</v>
      </c>
      <c r="G94" s="13">
        <v>2400</v>
      </c>
      <c r="H94" s="13">
        <v>-18900</v>
      </c>
      <c r="I94" s="13">
        <v>-1200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-18800</v>
      </c>
      <c r="F96" s="13">
        <v>-15600</v>
      </c>
      <c r="G96" s="13">
        <v>-13100</v>
      </c>
      <c r="H96" s="13">
        <v>-7900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-49200</v>
      </c>
      <c r="F100" s="13">
        <v>-36900</v>
      </c>
      <c r="G100" s="13">
        <v>-43100</v>
      </c>
      <c r="H100" s="13">
        <v>-33800</v>
      </c>
      <c r="I100" s="13">
        <v>-18900</v>
      </c>
      <c r="J100" s="13">
        <v>-39300</v>
      </c>
      <c r="K100" s="13"/>
    </row>
    <row r="101" spans="3:11" x14ac:dyDescent="0.2">
      <c r="C101" s="11" t="s">
        <v>19</v>
      </c>
      <c r="D101" s="13">
        <v>1000</v>
      </c>
      <c r="E101" s="13">
        <v>-1100</v>
      </c>
      <c r="F101" s="13">
        <v>-300</v>
      </c>
      <c r="G101" s="13">
        <v>-1000</v>
      </c>
      <c r="H101" s="13">
        <v>500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-10800</v>
      </c>
      <c r="F102" s="13">
        <v>-3700</v>
      </c>
      <c r="G102" s="13">
        <v>6500</v>
      </c>
      <c r="H102" s="13">
        <v>9700</v>
      </c>
      <c r="I102" s="13">
        <v>28800</v>
      </c>
      <c r="J102" s="13">
        <v>-22100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2138000</v>
      </c>
      <c r="E8" s="13">
        <v>2192500</v>
      </c>
      <c r="F8" s="13">
        <v>2350100</v>
      </c>
      <c r="G8" s="13">
        <v>2165500</v>
      </c>
      <c r="H8" s="13">
        <v>2219100</v>
      </c>
      <c r="I8" s="13">
        <v>2157200</v>
      </c>
      <c r="J8" s="13">
        <v>2080500</v>
      </c>
      <c r="K8" s="13"/>
    </row>
    <row r="9" spans="1:11" x14ac:dyDescent="0.2">
      <c r="C9" s="11" t="s">
        <v>22</v>
      </c>
      <c r="D9" s="13">
        <v>1522800</v>
      </c>
      <c r="E9" s="13">
        <v>1529300</v>
      </c>
      <c r="F9" s="13">
        <v>1554900</v>
      </c>
      <c r="G9" s="13">
        <v>1504500</v>
      </c>
      <c r="H9" s="13">
        <v>1501400</v>
      </c>
      <c r="I9" s="13">
        <v>1414600</v>
      </c>
      <c r="J9" s="13">
        <v>1326000</v>
      </c>
      <c r="K9" s="13"/>
    </row>
    <row r="10" spans="1:11" x14ac:dyDescent="0.2">
      <c r="C10" s="11" t="s">
        <v>23</v>
      </c>
      <c r="D10" s="13">
        <v>615200</v>
      </c>
      <c r="E10" s="13">
        <v>663200</v>
      </c>
      <c r="F10" s="13">
        <v>795300</v>
      </c>
      <c r="G10" s="13">
        <v>661000</v>
      </c>
      <c r="H10" s="13">
        <v>717700</v>
      </c>
      <c r="I10" s="13">
        <v>742600</v>
      </c>
      <c r="J10" s="13">
        <v>754500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2108300</v>
      </c>
      <c r="E17" s="13">
        <v>2088900</v>
      </c>
      <c r="F17" s="13">
        <v>2142900</v>
      </c>
      <c r="G17" s="13">
        <v>2028900</v>
      </c>
      <c r="H17" s="13">
        <v>2004900</v>
      </c>
      <c r="I17" s="13">
        <v>1905700</v>
      </c>
      <c r="J17" s="13">
        <v>1809500</v>
      </c>
      <c r="K17" s="13"/>
    </row>
    <row r="18" spans="3:11" x14ac:dyDescent="0.2">
      <c r="C18" s="11" t="s">
        <v>30</v>
      </c>
      <c r="D18" s="13">
        <v>29700</v>
      </c>
      <c r="E18" s="13">
        <v>103600</v>
      </c>
      <c r="F18" s="13">
        <v>207200</v>
      </c>
      <c r="G18" s="13">
        <v>136600</v>
      </c>
      <c r="H18" s="13">
        <v>214300</v>
      </c>
      <c r="I18" s="13">
        <v>251600</v>
      </c>
      <c r="J18" s="13">
        <v>270900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-13000</v>
      </c>
      <c r="F20" s="13">
        <v>-16600</v>
      </c>
      <c r="G20" s="13">
        <v>-25000</v>
      </c>
      <c r="H20" s="13">
        <v>-21100</v>
      </c>
      <c r="I20" s="13">
        <v>-19600</v>
      </c>
      <c r="J20" s="13">
        <v>-9200</v>
      </c>
      <c r="K20" s="13"/>
    </row>
    <row r="21" spans="3:11" x14ac:dyDescent="0.2">
      <c r="C21" s="11" t="s">
        <v>33</v>
      </c>
      <c r="D21" s="13">
        <v>118300</v>
      </c>
      <c r="E21" s="13">
        <v>172800</v>
      </c>
      <c r="F21" s="13">
        <v>265600</v>
      </c>
      <c r="G21" s="13">
        <v>188000</v>
      </c>
      <c r="H21" s="13">
        <v>263000</v>
      </c>
      <c r="I21" s="13">
        <v>299700</v>
      </c>
      <c r="J21" s="13">
        <v>329900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26200</v>
      </c>
      <c r="K22" s="13"/>
    </row>
    <row r="23" spans="3:11" x14ac:dyDescent="0.2">
      <c r="C23" s="11" t="s">
        <v>35</v>
      </c>
      <c r="D23" s="13">
        <v>28000</v>
      </c>
      <c r="E23" s="13">
        <v>90600</v>
      </c>
      <c r="F23" s="13">
        <v>190700</v>
      </c>
      <c r="G23" s="13">
        <v>111600</v>
      </c>
      <c r="H23" s="13">
        <v>193200</v>
      </c>
      <c r="I23" s="13">
        <v>232000</v>
      </c>
      <c r="J23" s="13">
        <v>235600</v>
      </c>
      <c r="K23" s="13"/>
    </row>
    <row r="24" spans="3:11" x14ac:dyDescent="0.2">
      <c r="C24" s="11" t="s">
        <v>36</v>
      </c>
      <c r="D24" s="13">
        <v>11800</v>
      </c>
      <c r="E24" s="13">
        <v>33200</v>
      </c>
      <c r="F24" s="13">
        <v>74200</v>
      </c>
      <c r="G24" s="13">
        <v>43200</v>
      </c>
      <c r="H24" s="13">
        <v>76600</v>
      </c>
      <c r="I24" s="13">
        <v>92700</v>
      </c>
      <c r="J24" s="13">
        <v>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57400</v>
      </c>
      <c r="F26" s="13">
        <v>116500</v>
      </c>
      <c r="G26" s="13">
        <v>68300</v>
      </c>
      <c r="H26" s="13">
        <v>116500</v>
      </c>
      <c r="I26" s="13">
        <v>139300</v>
      </c>
      <c r="J26" s="13">
        <v>140700</v>
      </c>
      <c r="K26" s="13"/>
    </row>
    <row r="27" spans="3:11" x14ac:dyDescent="0.2">
      <c r="C27" s="11" t="s">
        <v>38</v>
      </c>
      <c r="D27" s="13">
        <v>16300</v>
      </c>
      <c r="E27" s="13">
        <v>57400</v>
      </c>
      <c r="F27" s="13">
        <v>116500</v>
      </c>
      <c r="G27" s="13">
        <v>68300</v>
      </c>
      <c r="H27" s="13">
        <v>116500</v>
      </c>
      <c r="I27" s="13">
        <v>139300</v>
      </c>
      <c r="J27" s="13">
        <v>140700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13000</v>
      </c>
      <c r="F32" s="13">
        <v>16600</v>
      </c>
      <c r="G32" s="13">
        <v>25000</v>
      </c>
      <c r="H32" s="13">
        <v>21100</v>
      </c>
      <c r="I32" s="13">
        <v>19600</v>
      </c>
      <c r="J32" s="13">
        <v>9200</v>
      </c>
      <c r="K32" s="13"/>
    </row>
    <row r="33" spans="2:11" x14ac:dyDescent="0.2">
      <c r="C33" s="11" t="s">
        <v>44</v>
      </c>
      <c r="D33" s="13">
        <v>19400</v>
      </c>
      <c r="E33" s="13">
        <v>57400</v>
      </c>
      <c r="F33" s="13">
        <v>116500</v>
      </c>
      <c r="G33" s="13">
        <v>68300</v>
      </c>
      <c r="H33" s="13">
        <v>116500</v>
      </c>
      <c r="I33" s="13">
        <v>139300</v>
      </c>
      <c r="J33" s="13">
        <v>140700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57400</v>
      </c>
      <c r="F35" s="13">
        <v>116500</v>
      </c>
      <c r="G35" s="13">
        <v>68300</v>
      </c>
      <c r="H35" s="13">
        <v>116500</v>
      </c>
      <c r="I35" s="13">
        <v>139300</v>
      </c>
      <c r="J35" s="13">
        <v>140700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207400</v>
      </c>
      <c r="F41" s="13">
        <v>186900</v>
      </c>
      <c r="G41" s="13">
        <v>346200</v>
      </c>
      <c r="H41" s="13">
        <v>311900</v>
      </c>
      <c r="I41" s="13">
        <v>256300</v>
      </c>
      <c r="J41" s="13">
        <v>152400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15800</v>
      </c>
      <c r="F43" s="13">
        <v>22100</v>
      </c>
      <c r="G43" s="13">
        <v>23300</v>
      </c>
      <c r="H43" s="13">
        <v>34800</v>
      </c>
      <c r="I43" s="13">
        <v>11000</v>
      </c>
      <c r="J43" s="13">
        <v>9000</v>
      </c>
      <c r="K43" s="13"/>
    </row>
    <row r="44" spans="2:11" x14ac:dyDescent="0.2">
      <c r="C44" s="11" t="s">
        <v>52</v>
      </c>
      <c r="D44" s="13">
        <v>260700</v>
      </c>
      <c r="E44" s="13">
        <v>241400</v>
      </c>
      <c r="F44" s="13">
        <v>255300</v>
      </c>
      <c r="G44" s="13">
        <v>241100</v>
      </c>
      <c r="H44" s="13">
        <v>212500</v>
      </c>
      <c r="I44" s="13">
        <v>215100</v>
      </c>
      <c r="J44" s="13">
        <v>213100</v>
      </c>
      <c r="K44" s="13"/>
    </row>
    <row r="45" spans="2:11" x14ac:dyDescent="0.2">
      <c r="C45" s="11" t="s">
        <v>53</v>
      </c>
      <c r="D45" s="13">
        <v>55100</v>
      </c>
      <c r="E45" s="13">
        <v>49500</v>
      </c>
      <c r="F45" s="13">
        <v>49000</v>
      </c>
      <c r="G45" s="13">
        <v>43700</v>
      </c>
      <c r="H45" s="13">
        <v>41700</v>
      </c>
      <c r="I45" s="13">
        <v>33500</v>
      </c>
      <c r="J45" s="13">
        <v>41700</v>
      </c>
      <c r="K45" s="13"/>
    </row>
    <row r="46" spans="2:11" x14ac:dyDescent="0.2">
      <c r="C46" s="11" t="s">
        <v>54</v>
      </c>
      <c r="D46" s="13">
        <v>564100</v>
      </c>
      <c r="E46" s="13">
        <v>514100</v>
      </c>
      <c r="F46" s="13">
        <v>513400</v>
      </c>
      <c r="G46" s="13">
        <v>654200</v>
      </c>
      <c r="H46" s="13">
        <v>583500</v>
      </c>
      <c r="I46" s="13">
        <v>515900</v>
      </c>
      <c r="J46" s="13">
        <v>416200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1452500</v>
      </c>
      <c r="E48" s="13">
        <v>451300</v>
      </c>
      <c r="F48" s="13">
        <v>444400</v>
      </c>
      <c r="G48" s="13">
        <v>407600</v>
      </c>
      <c r="H48" s="13">
        <v>376100</v>
      </c>
      <c r="I48" s="13">
        <v>278400</v>
      </c>
      <c r="J48" s="13">
        <v>227300</v>
      </c>
      <c r="K48" s="13"/>
    </row>
    <row r="49" spans="3:11" x14ac:dyDescent="0.2">
      <c r="C49" s="11" t="s">
        <v>57</v>
      </c>
      <c r="D49" s="13">
        <v>197800</v>
      </c>
      <c r="E49" s="13">
        <v>197800</v>
      </c>
      <c r="F49" s="13">
        <v>197800</v>
      </c>
      <c r="G49" s="13">
        <v>198800</v>
      </c>
      <c r="H49" s="13">
        <v>396700</v>
      </c>
      <c r="I49" s="13">
        <v>199700</v>
      </c>
      <c r="J49" s="13">
        <v>197500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21900</v>
      </c>
      <c r="F52" s="13">
        <v>23000</v>
      </c>
      <c r="G52" s="13">
        <v>17500</v>
      </c>
      <c r="H52" s="13">
        <v>24200</v>
      </c>
      <c r="I52" s="13">
        <v>35800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1186900</v>
      </c>
      <c r="E54" s="13">
        <v>1185200</v>
      </c>
      <c r="F54" s="13">
        <v>1178600</v>
      </c>
      <c r="G54" s="13">
        <v>1278200</v>
      </c>
      <c r="H54" s="13">
        <v>1182700</v>
      </c>
      <c r="I54" s="13">
        <v>1019200</v>
      </c>
      <c r="J54" s="13">
        <v>866300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</v>
      </c>
      <c r="E57" s="13">
        <v>172700</v>
      </c>
      <c r="F57" s="13">
        <v>149900</v>
      </c>
      <c r="G57" s="13">
        <v>153700</v>
      </c>
      <c r="H57" s="13">
        <v>154700</v>
      </c>
      <c r="I57" s="13">
        <v>176100</v>
      </c>
      <c r="J57" s="13">
        <v>139700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151800</v>
      </c>
      <c r="E59" s="13">
        <v>109700</v>
      </c>
      <c r="F59" s="13">
        <v>157500</v>
      </c>
      <c r="G59" s="13">
        <v>133700</v>
      </c>
      <c r="H59" s="13">
        <v>145200</v>
      </c>
      <c r="I59" s="13">
        <v>136700</v>
      </c>
      <c r="J59" s="13">
        <v>155700</v>
      </c>
      <c r="K59" s="13"/>
    </row>
    <row r="60" spans="3:11" x14ac:dyDescent="0.2">
      <c r="C60" s="11" t="s">
        <v>68</v>
      </c>
      <c r="D60" s="13">
        <v>297400</v>
      </c>
      <c r="E60" s="13">
        <v>282400</v>
      </c>
      <c r="F60" s="13">
        <v>307400</v>
      </c>
      <c r="G60" s="13">
        <v>287500</v>
      </c>
      <c r="H60" s="13">
        <v>299200</v>
      </c>
      <c r="I60" s="13">
        <v>312800</v>
      </c>
      <c r="J60" s="13">
        <v>295300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199500</v>
      </c>
      <c r="H61" s="13">
        <v>199200</v>
      </c>
      <c r="I61" s="13">
        <v>198800</v>
      </c>
      <c r="J61" s="13">
        <v>198500</v>
      </c>
      <c r="K61" s="13"/>
    </row>
    <row r="62" spans="3:11" x14ac:dyDescent="0.2">
      <c r="C62" s="11" t="s">
        <v>70</v>
      </c>
      <c r="D62" s="13">
        <v>241200</v>
      </c>
      <c r="E62" s="13">
        <v>267100</v>
      </c>
      <c r="F62" s="13">
        <v>253300</v>
      </c>
      <c r="G62" s="13">
        <v>234800</v>
      </c>
      <c r="H62" s="13">
        <v>209700</v>
      </c>
      <c r="I62" s="13">
        <v>136400</v>
      </c>
      <c r="J62" s="13">
        <v>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538600</v>
      </c>
      <c r="E66" s="13">
        <v>549500</v>
      </c>
      <c r="F66" s="13">
        <v>560700</v>
      </c>
      <c r="G66" s="13">
        <v>721800</v>
      </c>
      <c r="H66" s="13">
        <v>708100</v>
      </c>
      <c r="I66" s="13">
        <v>648000</v>
      </c>
      <c r="J66" s="13">
        <v>585200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704400</v>
      </c>
      <c r="E72" s="13">
        <v>690700</v>
      </c>
      <c r="F72" s="13">
        <v>633300</v>
      </c>
      <c r="G72" s="13">
        <v>516800</v>
      </c>
      <c r="H72" s="13">
        <v>448500</v>
      </c>
      <c r="I72" s="13">
        <v>331900</v>
      </c>
      <c r="J72" s="13">
        <v>192700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648300</v>
      </c>
      <c r="E76" s="13">
        <v>635700</v>
      </c>
      <c r="F76" s="13">
        <v>618000</v>
      </c>
      <c r="G76" s="13">
        <v>556300</v>
      </c>
      <c r="H76" s="13">
        <v>474600</v>
      </c>
      <c r="I76" s="13">
        <v>371200</v>
      </c>
      <c r="J76" s="13">
        <v>281100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19400</v>
      </c>
      <c r="E81" s="13">
        <v>57400</v>
      </c>
      <c r="F81" s="13">
        <v>116500</v>
      </c>
      <c r="G81" s="13">
        <v>68300</v>
      </c>
      <c r="H81" s="13">
        <v>116500</v>
      </c>
      <c r="I81" s="13">
        <v>139300</v>
      </c>
      <c r="J81" s="13">
        <v>140700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82100</v>
      </c>
      <c r="F83" s="13">
        <v>74900</v>
      </c>
      <c r="G83" s="13">
        <v>76400</v>
      </c>
      <c r="H83" s="13">
        <v>69800</v>
      </c>
      <c r="I83" s="13">
        <v>67700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186700</v>
      </c>
      <c r="F89" s="13">
        <v>229600</v>
      </c>
      <c r="G89" s="13">
        <v>156600</v>
      </c>
      <c r="H89" s="13">
        <v>195100</v>
      </c>
      <c r="I89" s="13">
        <v>269400</v>
      </c>
      <c r="J89" s="13">
        <v>212600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-98700</v>
      </c>
      <c r="F91" s="13">
        <v>-115400</v>
      </c>
      <c r="G91" s="13">
        <v>-116100</v>
      </c>
      <c r="H91" s="13">
        <v>-105500</v>
      </c>
      <c r="I91" s="13">
        <v>-99900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-108900</v>
      </c>
      <c r="F94" s="13">
        <v>-115400</v>
      </c>
      <c r="G94" s="13">
        <v>-116100</v>
      </c>
      <c r="H94" s="13">
        <v>-105500</v>
      </c>
      <c r="I94" s="13">
        <v>-99900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-58300</v>
      </c>
      <c r="F100" s="13">
        <v>-272000</v>
      </c>
      <c r="G100" s="13">
        <v>-4900</v>
      </c>
      <c r="H100" s="13">
        <v>-33300</v>
      </c>
      <c r="I100" s="13">
        <v>-65600</v>
      </c>
      <c r="J100" s="13">
        <v>-170800</v>
      </c>
      <c r="K100" s="13"/>
    </row>
    <row r="101" spans="3:11" x14ac:dyDescent="0.2">
      <c r="C101" s="11" t="s">
        <v>19</v>
      </c>
      <c r="D101" s="13">
        <v>-400</v>
      </c>
      <c r="E101" s="13">
        <v>900</v>
      </c>
      <c r="F101" s="13">
        <v>-1500</v>
      </c>
      <c r="G101" s="13">
        <v>-1300</v>
      </c>
      <c r="H101" s="13">
        <v>-700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28800</v>
      </c>
      <c r="E102" s="13">
        <v>20500</v>
      </c>
      <c r="F102" s="13">
        <v>-159300</v>
      </c>
      <c r="G102" s="13">
        <v>34300</v>
      </c>
      <c r="H102" s="13">
        <v>55600</v>
      </c>
      <c r="I102" s="13">
        <v>103900</v>
      </c>
      <c r="J102" s="13">
        <v>-35400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1105000</v>
      </c>
      <c r="E8" s="13">
        <v>991900</v>
      </c>
      <c r="F8" s="13">
        <v>782300</v>
      </c>
      <c r="G8" s="13">
        <v>647200</v>
      </c>
      <c r="H8" s="13">
        <v>520600</v>
      </c>
      <c r="I8" s="13">
        <v>409400</v>
      </c>
      <c r="J8" s="13">
        <v>329800</v>
      </c>
      <c r="K8" s="13"/>
    </row>
    <row r="9" spans="1:11" x14ac:dyDescent="0.2">
      <c r="C9" s="11" t="s">
        <v>22</v>
      </c>
      <c r="D9" s="13">
        <v>291100</v>
      </c>
      <c r="E9" s="13">
        <v>252700</v>
      </c>
      <c r="F9" s="13">
        <v>217000</v>
      </c>
      <c r="G9" s="13">
        <v>182800</v>
      </c>
      <c r="H9" s="13">
        <v>149000</v>
      </c>
      <c r="I9" s="13">
        <v>121900</v>
      </c>
      <c r="J9" s="13">
        <v>101600</v>
      </c>
      <c r="K9" s="13"/>
    </row>
    <row r="10" spans="1:11" x14ac:dyDescent="0.2">
      <c r="C10" s="11" t="s">
        <v>23</v>
      </c>
      <c r="D10" s="13">
        <v>813900</v>
      </c>
      <c r="E10" s="13">
        <v>739200</v>
      </c>
      <c r="F10" s="13">
        <v>565300</v>
      </c>
      <c r="G10" s="13">
        <v>464300</v>
      </c>
      <c r="H10" s="13">
        <v>371600</v>
      </c>
      <c r="I10" s="13">
        <v>287500</v>
      </c>
      <c r="J10" s="13">
        <v>228200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9200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193300</v>
      </c>
      <c r="E15" s="13">
        <v>182600</v>
      </c>
      <c r="F15" s="13">
        <v>133500</v>
      </c>
      <c r="G15" s="13">
        <v>115100</v>
      </c>
      <c r="H15" s="13">
        <v>95200</v>
      </c>
      <c r="I15" s="13">
        <v>74500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563400</v>
      </c>
      <c r="E17" s="13">
        <v>542000</v>
      </c>
      <c r="F17" s="13">
        <v>487600</v>
      </c>
      <c r="G17" s="13">
        <v>368700</v>
      </c>
      <c r="H17" s="13">
        <v>316300</v>
      </c>
      <c r="I17" s="13">
        <v>252200</v>
      </c>
      <c r="J17" s="13">
        <v>214400</v>
      </c>
      <c r="K17" s="13"/>
    </row>
    <row r="18" spans="3:11" x14ac:dyDescent="0.2">
      <c r="C18" s="11" t="s">
        <v>30</v>
      </c>
      <c r="D18" s="13">
        <v>541600</v>
      </c>
      <c r="E18" s="13">
        <v>449800</v>
      </c>
      <c r="F18" s="13">
        <v>294700</v>
      </c>
      <c r="G18" s="13">
        <v>278500</v>
      </c>
      <c r="H18" s="13">
        <v>204300</v>
      </c>
      <c r="I18" s="13">
        <v>157200</v>
      </c>
      <c r="J18" s="13">
        <v>115500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134900</v>
      </c>
      <c r="E20" s="13">
        <v>101600</v>
      </c>
      <c r="F20" s="13">
        <v>25000</v>
      </c>
      <c r="G20" s="13">
        <v>9000</v>
      </c>
      <c r="H20" s="13">
        <v>64200</v>
      </c>
      <c r="I20" s="13">
        <v>48200</v>
      </c>
      <c r="J20" s="13">
        <v>13200</v>
      </c>
      <c r="K20" s="13"/>
    </row>
    <row r="21" spans="3:11" x14ac:dyDescent="0.2">
      <c r="C21" s="11" t="s">
        <v>33</v>
      </c>
      <c r="D21" s="13">
        <v>869800</v>
      </c>
      <c r="E21" s="13">
        <v>734000</v>
      </c>
      <c r="F21" s="13">
        <v>453100</v>
      </c>
      <c r="G21" s="13">
        <v>402600</v>
      </c>
      <c r="H21" s="13">
        <v>363800</v>
      </c>
      <c r="I21" s="13">
        <v>279800</v>
      </c>
      <c r="J21" s="13">
        <v>186700</v>
      </c>
      <c r="K21" s="13"/>
    </row>
    <row r="22" spans="3:11" x14ac:dyDescent="0.2">
      <c r="C22" s="11" t="s">
        <v>34</v>
      </c>
      <c r="D22" s="13">
        <v>158600</v>
      </c>
      <c r="E22" s="13">
        <v>138500</v>
      </c>
      <c r="F22" s="13">
        <v>99000</v>
      </c>
      <c r="G22" s="13">
        <v>84000</v>
      </c>
      <c r="H22" s="13">
        <v>73000</v>
      </c>
      <c r="I22" s="13">
        <v>72300</v>
      </c>
      <c r="J22" s="13">
        <v>69100</v>
      </c>
      <c r="K22" s="13"/>
    </row>
    <row r="23" spans="3:11" x14ac:dyDescent="0.2">
      <c r="C23" s="11" t="s">
        <v>35</v>
      </c>
      <c r="D23" s="13">
        <v>517800</v>
      </c>
      <c r="E23" s="13">
        <v>412900</v>
      </c>
      <c r="F23" s="13">
        <v>220700</v>
      </c>
      <c r="G23" s="13">
        <v>203500</v>
      </c>
      <c r="H23" s="13">
        <v>195500</v>
      </c>
      <c r="I23" s="13">
        <v>133100</v>
      </c>
      <c r="J23" s="13">
        <v>59600</v>
      </c>
      <c r="K23" s="13"/>
    </row>
    <row r="24" spans="3:11" x14ac:dyDescent="0.2">
      <c r="C24" s="11" t="s">
        <v>36</v>
      </c>
      <c r="D24" s="13">
        <v>12200</v>
      </c>
      <c r="E24" s="13">
        <v>15800</v>
      </c>
      <c r="F24" s="13">
        <v>11100</v>
      </c>
      <c r="G24" s="13">
        <v>7600</v>
      </c>
      <c r="H24" s="13">
        <v>10000</v>
      </c>
      <c r="I24" s="13">
        <v>5400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505600</v>
      </c>
      <c r="E26" s="13">
        <v>397100</v>
      </c>
      <c r="F26" s="13">
        <v>209500</v>
      </c>
      <c r="G26" s="13">
        <v>195900</v>
      </c>
      <c r="H26" s="13">
        <v>185600</v>
      </c>
      <c r="I26" s="13">
        <v>127700</v>
      </c>
      <c r="J26" s="13">
        <v>58400</v>
      </c>
      <c r="K26" s="13"/>
    </row>
    <row r="27" spans="3:11" x14ac:dyDescent="0.2">
      <c r="C27" s="11" t="s">
        <v>38</v>
      </c>
      <c r="D27" s="13">
        <v>469400</v>
      </c>
      <c r="E27" s="13">
        <v>365300</v>
      </c>
      <c r="F27" s="13">
        <v>188900</v>
      </c>
      <c r="G27" s="13">
        <v>177900</v>
      </c>
      <c r="H27" s="13">
        <v>171500</v>
      </c>
      <c r="I27" s="13">
        <v>117000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-134900</v>
      </c>
      <c r="E32" s="13">
        <v>-101600</v>
      </c>
      <c r="F32" s="13">
        <v>-25000</v>
      </c>
      <c r="G32" s="13">
        <v>-9000</v>
      </c>
      <c r="H32" s="13">
        <v>-64200</v>
      </c>
      <c r="I32" s="13">
        <v>-48200</v>
      </c>
      <c r="J32" s="13">
        <v>-13200</v>
      </c>
      <c r="K32" s="13"/>
    </row>
    <row r="33" spans="2:11" x14ac:dyDescent="0.2">
      <c r="C33" s="11" t="s">
        <v>44</v>
      </c>
      <c r="D33" s="13">
        <v>478000</v>
      </c>
      <c r="E33" s="13">
        <v>365300</v>
      </c>
      <c r="F33" s="13">
        <v>188900</v>
      </c>
      <c r="G33" s="13">
        <v>177900</v>
      </c>
      <c r="H33" s="13">
        <v>171500</v>
      </c>
      <c r="I33" s="13">
        <v>117000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478000</v>
      </c>
      <c r="E35" s="13">
        <v>365300</v>
      </c>
      <c r="F35" s="13">
        <v>188900</v>
      </c>
      <c r="G35" s="13">
        <v>177900</v>
      </c>
      <c r="H35" s="13">
        <v>171500</v>
      </c>
      <c r="I35" s="13">
        <v>117000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43900</v>
      </c>
      <c r="F41" s="13">
        <v>75800</v>
      </c>
      <c r="G41" s="13">
        <v>47700</v>
      </c>
      <c r="H41" s="13">
        <v>126700</v>
      </c>
      <c r="I41" s="13">
        <v>30800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16600</v>
      </c>
      <c r="F43" s="13">
        <v>49000</v>
      </c>
      <c r="G43" s="13">
        <v>43700</v>
      </c>
      <c r="H43" s="13">
        <v>39600</v>
      </c>
      <c r="I43" s="13">
        <v>31000</v>
      </c>
      <c r="J43" s="13">
        <v>34100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11500</v>
      </c>
      <c r="G45" s="13">
        <v>8900</v>
      </c>
      <c r="H45" s="13">
        <v>8400</v>
      </c>
      <c r="I45" s="13">
        <v>7900</v>
      </c>
      <c r="J45" s="13">
        <v>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75900</v>
      </c>
      <c r="E47" s="13">
        <v>79600</v>
      </c>
      <c r="F47" s="13">
        <v>190900</v>
      </c>
      <c r="G47" s="13">
        <v>89300</v>
      </c>
      <c r="H47" s="13">
        <v>93600</v>
      </c>
      <c r="I47" s="13">
        <v>113500</v>
      </c>
      <c r="J47" s="13">
        <v>136400</v>
      </c>
      <c r="K47" s="13"/>
    </row>
    <row r="48" spans="2:11" x14ac:dyDescent="0.2">
      <c r="C48" s="11" t="s">
        <v>56</v>
      </c>
      <c r="D48" s="13">
        <v>14264900</v>
      </c>
      <c r="E48" s="13">
        <v>6770400</v>
      </c>
      <c r="F48" s="13">
        <v>5700200</v>
      </c>
      <c r="G48" s="13">
        <v>4145400</v>
      </c>
      <c r="H48" s="13">
        <v>3645500</v>
      </c>
      <c r="I48" s="13">
        <v>2936600</v>
      </c>
      <c r="J48" s="13">
        <v>2223700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2200</v>
      </c>
      <c r="G49" s="13">
        <v>7100</v>
      </c>
      <c r="H49" s="13">
        <v>6500</v>
      </c>
      <c r="I49" s="13">
        <v>63400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13900</v>
      </c>
      <c r="F52" s="13">
        <v>32500</v>
      </c>
      <c r="G52" s="13">
        <v>26600</v>
      </c>
      <c r="H52" s="13">
        <v>43300</v>
      </c>
      <c r="I52" s="13">
        <v>40300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7461000</v>
      </c>
      <c r="E54" s="13">
        <v>7091400</v>
      </c>
      <c r="F54" s="13">
        <v>6071400</v>
      </c>
      <c r="G54" s="13">
        <v>4382000</v>
      </c>
      <c r="H54" s="13">
        <v>3977100</v>
      </c>
      <c r="I54" s="13">
        <v>3223500</v>
      </c>
      <c r="J54" s="13">
        <v>2517500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101400</v>
      </c>
      <c r="F57" s="13">
        <v>82700</v>
      </c>
      <c r="G57" s="13">
        <v>65500</v>
      </c>
      <c r="H57" s="13">
        <v>60600</v>
      </c>
      <c r="I57" s="13">
        <v>52300</v>
      </c>
      <c r="J57" s="13">
        <v>46400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</v>
      </c>
      <c r="H58" s="13">
        <v>2100</v>
      </c>
      <c r="I58" s="13">
        <v>3800</v>
      </c>
      <c r="J58" s="13">
        <v>5800</v>
      </c>
      <c r="K58" s="13"/>
    </row>
    <row r="59" spans="3:11" x14ac:dyDescent="0.2">
      <c r="C59" s="11" t="s">
        <v>67</v>
      </c>
      <c r="D59" s="13" t="s">
        <v>92</v>
      </c>
      <c r="E59" s="13">
        <v>1700</v>
      </c>
      <c r="F59" s="13">
        <v>2200</v>
      </c>
      <c r="G59" s="13">
        <v>700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4554200</v>
      </c>
      <c r="E61" s="13">
        <v>4306200</v>
      </c>
      <c r="F61" s="13">
        <v>3535600</v>
      </c>
      <c r="G61" s="13">
        <v>2349800</v>
      </c>
      <c r="H61" s="13">
        <v>1958200</v>
      </c>
      <c r="I61" s="13">
        <v>1577600</v>
      </c>
      <c r="J61" s="13">
        <v>1363700</v>
      </c>
      <c r="K61" s="13"/>
    </row>
    <row r="62" spans="3:11" x14ac:dyDescent="0.2">
      <c r="C62" s="11" t="s">
        <v>70</v>
      </c>
      <c r="D62" s="13" t="s">
        <v>92</v>
      </c>
      <c r="E62" s="13">
        <v>9800</v>
      </c>
      <c r="F62" s="13">
        <v>10700</v>
      </c>
      <c r="G62" s="13">
        <v>5400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5110200</v>
      </c>
      <c r="E66" s="13">
        <v>4846600</v>
      </c>
      <c r="F66" s="13">
        <v>3982300</v>
      </c>
      <c r="G66" s="13">
        <v>2644600</v>
      </c>
      <c r="H66" s="13">
        <v>2218700</v>
      </c>
      <c r="I66" s="13">
        <v>1731700</v>
      </c>
      <c r="J66" s="13">
        <v>1498600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-253300</v>
      </c>
      <c r="E72" s="13">
        <v>-339300</v>
      </c>
      <c r="F72" s="13">
        <v>-337600</v>
      </c>
      <c r="G72" s="13">
        <v>-257700</v>
      </c>
      <c r="H72" s="13">
        <v>-226000</v>
      </c>
      <c r="I72" s="13">
        <v>-235100</v>
      </c>
      <c r="J72" s="13">
        <v>-264100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2350800</v>
      </c>
      <c r="E76" s="13">
        <v>2244900</v>
      </c>
      <c r="F76" s="13">
        <v>2089100</v>
      </c>
      <c r="G76" s="13">
        <v>1737400</v>
      </c>
      <c r="H76" s="13">
        <v>1758500</v>
      </c>
      <c r="I76" s="13">
        <v>1491800</v>
      </c>
      <c r="J76" s="13">
        <v>1018900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478000</v>
      </c>
      <c r="E81" s="13">
        <v>365300</v>
      </c>
      <c r="F81" s="13">
        <v>188900</v>
      </c>
      <c r="G81" s="13">
        <v>177900</v>
      </c>
      <c r="H81" s="13">
        <v>171500</v>
      </c>
      <c r="I81" s="13">
        <v>117000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193300</v>
      </c>
      <c r="E83" s="13">
        <v>182600</v>
      </c>
      <c r="F83" s="13">
        <v>133500</v>
      </c>
      <c r="G83" s="13">
        <v>115100</v>
      </c>
      <c r="H83" s="13">
        <v>95200</v>
      </c>
      <c r="I83" s="13">
        <v>74500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597400</v>
      </c>
      <c r="E89" s="13">
        <v>539300</v>
      </c>
      <c r="F89" s="13">
        <v>367300</v>
      </c>
      <c r="G89" s="13">
        <v>337600</v>
      </c>
      <c r="H89" s="13">
        <v>271300</v>
      </c>
      <c r="I89" s="13">
        <v>215900</v>
      </c>
      <c r="J89" s="13">
        <v>144200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-692800</v>
      </c>
      <c r="E91" s="13">
        <v>-1114800</v>
      </c>
      <c r="F91" s="13">
        <v>-384200</v>
      </c>
      <c r="G91" s="13">
        <v>-531900</v>
      </c>
      <c r="H91" s="13">
        <v>-362900</v>
      </c>
      <c r="I91" s="13">
        <v>-608900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-369600</v>
      </c>
      <c r="E94" s="13">
        <v>-1032000</v>
      </c>
      <c r="F94" s="13">
        <v>-1625700</v>
      </c>
      <c r="G94" s="13">
        <v>-564900</v>
      </c>
      <c r="H94" s="13">
        <v>-367000</v>
      </c>
      <c r="I94" s="13">
        <v>-606900</v>
      </c>
      <c r="J94" s="13">
        <v>-251900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-393000</v>
      </c>
      <c r="E96" s="13">
        <v>-367800</v>
      </c>
      <c r="F96" s="13">
        <v>-269300</v>
      </c>
      <c r="G96" s="13">
        <v>-210100</v>
      </c>
      <c r="H96" s="13">
        <v>-163000</v>
      </c>
      <c r="I96" s="13">
        <v>-88300</v>
      </c>
      <c r="J96" s="13">
        <v>-52000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460800</v>
      </c>
      <c r="F100" s="13">
        <v>1286500</v>
      </c>
      <c r="G100" s="13">
        <v>148300</v>
      </c>
      <c r="H100" s="13">
        <v>191700</v>
      </c>
      <c r="I100" s="13">
        <v>395400</v>
      </c>
      <c r="J100" s="13">
        <v>87500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-31900</v>
      </c>
      <c r="F102" s="13">
        <v>28100</v>
      </c>
      <c r="G102" s="13">
        <v>-79100</v>
      </c>
      <c r="H102" s="13">
        <v>95900</v>
      </c>
      <c r="I102" s="13">
        <v>4300</v>
      </c>
      <c r="J102" s="13">
        <v>-20300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1215300</v>
      </c>
      <c r="E8" s="13">
        <v>905400</v>
      </c>
      <c r="F8" s="13">
        <v>1687300</v>
      </c>
      <c r="G8" s="13">
        <v>2101700</v>
      </c>
      <c r="H8" s="13">
        <v>2415500</v>
      </c>
      <c r="I8" s="13">
        <v>2068700</v>
      </c>
      <c r="J8" s="13">
        <v>1840400</v>
      </c>
      <c r="K8" s="13"/>
    </row>
    <row r="9" spans="1:11" x14ac:dyDescent="0.2">
      <c r="C9" s="11" t="s">
        <v>22</v>
      </c>
      <c r="D9" s="13">
        <v>868200</v>
      </c>
      <c r="E9" s="13">
        <v>722700</v>
      </c>
      <c r="F9" s="13">
        <v>1324200</v>
      </c>
      <c r="G9" s="13">
        <v>1543900</v>
      </c>
      <c r="H9" s="13">
        <v>1832000</v>
      </c>
      <c r="I9" s="13">
        <v>1584100</v>
      </c>
      <c r="J9" s="13">
        <v>1423700</v>
      </c>
      <c r="K9" s="13"/>
    </row>
    <row r="10" spans="1:11" x14ac:dyDescent="0.2">
      <c r="C10" s="11" t="s">
        <v>23</v>
      </c>
      <c r="D10" s="13">
        <v>347100</v>
      </c>
      <c r="E10" s="13">
        <v>182700</v>
      </c>
      <c r="F10" s="13">
        <v>363100</v>
      </c>
      <c r="G10" s="13">
        <v>557800</v>
      </c>
      <c r="H10" s="13">
        <v>583500</v>
      </c>
      <c r="I10" s="13">
        <v>484600</v>
      </c>
      <c r="J10" s="13">
        <v>416600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55400</v>
      </c>
      <c r="F14" s="13">
        <v>52100</v>
      </c>
      <c r="G14" s="13">
        <v>3900</v>
      </c>
      <c r="H14" s="13">
        <v>11900</v>
      </c>
      <c r="I14" s="13">
        <v>9100</v>
      </c>
      <c r="J14" s="13">
        <v>172300</v>
      </c>
      <c r="K14" s="13"/>
    </row>
    <row r="15" spans="1:11" x14ac:dyDescent="0.2">
      <c r="C15" s="11" t="s">
        <v>28</v>
      </c>
      <c r="D15" s="13">
        <v>107800</v>
      </c>
      <c r="E15" s="13">
        <v>132900</v>
      </c>
      <c r="F15" s="13">
        <v>146300</v>
      </c>
      <c r="G15" s="13">
        <v>170100</v>
      </c>
      <c r="H15" s="13">
        <v>140000</v>
      </c>
      <c r="I15" s="13">
        <v>167500</v>
      </c>
      <c r="J15" s="13">
        <v>171300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1164600</v>
      </c>
      <c r="E17" s="13">
        <v>942200</v>
      </c>
      <c r="F17" s="13">
        <v>1598300</v>
      </c>
      <c r="G17" s="13">
        <v>1981000</v>
      </c>
      <c r="H17" s="13">
        <v>2248800</v>
      </c>
      <c r="I17" s="13">
        <v>2030500</v>
      </c>
      <c r="J17" s="13">
        <v>2026900</v>
      </c>
      <c r="K17" s="13"/>
    </row>
    <row r="18" spans="3:11" x14ac:dyDescent="0.2">
      <c r="C18" s="11" t="s">
        <v>30</v>
      </c>
      <c r="D18" s="13">
        <v>50700</v>
      </c>
      <c r="E18" s="13">
        <v>-36800</v>
      </c>
      <c r="F18" s="13">
        <v>89000</v>
      </c>
      <c r="G18" s="13">
        <v>120700</v>
      </c>
      <c r="H18" s="13">
        <v>166700</v>
      </c>
      <c r="I18" s="13">
        <v>38200</v>
      </c>
      <c r="J18" s="13">
        <v>-186500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23400</v>
      </c>
      <c r="F20" s="13">
        <v>-20400</v>
      </c>
      <c r="G20" s="13">
        <v>8400</v>
      </c>
      <c r="H20" s="13">
        <v>21000</v>
      </c>
      <c r="I20" s="13">
        <v>45800</v>
      </c>
      <c r="J20" s="13">
        <v>-200</v>
      </c>
      <c r="K20" s="13"/>
    </row>
    <row r="21" spans="3:11" x14ac:dyDescent="0.2">
      <c r="C21" s="11" t="s">
        <v>33</v>
      </c>
      <c r="D21" s="13">
        <v>159500</v>
      </c>
      <c r="E21" s="13">
        <v>119500</v>
      </c>
      <c r="F21" s="13">
        <v>215000</v>
      </c>
      <c r="G21" s="13">
        <v>299100</v>
      </c>
      <c r="H21" s="13">
        <v>327700</v>
      </c>
      <c r="I21" s="13">
        <v>251600</v>
      </c>
      <c r="J21" s="13" t="s">
        <v>92</v>
      </c>
      <c r="K21" s="13"/>
    </row>
    <row r="22" spans="3:11" x14ac:dyDescent="0.2">
      <c r="C22" s="11" t="s">
        <v>34</v>
      </c>
      <c r="D22" s="13">
        <v>34800</v>
      </c>
      <c r="E22" s="13">
        <v>34200</v>
      </c>
      <c r="F22" s="13">
        <v>7300</v>
      </c>
      <c r="G22" s="13">
        <v>1900</v>
      </c>
      <c r="H22" s="13">
        <v>3600</v>
      </c>
      <c r="I22" s="13">
        <v>5300</v>
      </c>
      <c r="J22" s="13">
        <v>4400</v>
      </c>
      <c r="K22" s="13"/>
    </row>
    <row r="23" spans="3:11" x14ac:dyDescent="0.2">
      <c r="C23" s="11" t="s">
        <v>35</v>
      </c>
      <c r="D23" s="13">
        <v>16800</v>
      </c>
      <c r="E23" s="13">
        <v>-47500</v>
      </c>
      <c r="F23" s="13">
        <v>61400</v>
      </c>
      <c r="G23" s="13">
        <v>127200</v>
      </c>
      <c r="H23" s="13">
        <v>184100</v>
      </c>
      <c r="I23" s="13">
        <v>78700</v>
      </c>
      <c r="J23" s="13">
        <v>-191100</v>
      </c>
      <c r="K23" s="13"/>
    </row>
    <row r="24" spans="3:11" x14ac:dyDescent="0.2">
      <c r="C24" s="11" t="s">
        <v>36</v>
      </c>
      <c r="D24" s="13">
        <v>28200</v>
      </c>
      <c r="E24" s="13">
        <v>124200</v>
      </c>
      <c r="F24" s="13">
        <v>39400</v>
      </c>
      <c r="G24" s="13">
        <v>79000</v>
      </c>
      <c r="H24" s="13">
        <v>97400</v>
      </c>
      <c r="I24" s="13">
        <v>26200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-171800</v>
      </c>
      <c r="F26" s="13">
        <v>21900</v>
      </c>
      <c r="G26" s="13">
        <v>48100</v>
      </c>
      <c r="H26" s="13">
        <v>86700</v>
      </c>
      <c r="I26" s="13">
        <v>52500</v>
      </c>
      <c r="J26" s="13">
        <v>-222200</v>
      </c>
      <c r="K26" s="13"/>
    </row>
    <row r="27" spans="3:11" x14ac:dyDescent="0.2">
      <c r="C27" s="11" t="s">
        <v>38</v>
      </c>
      <c r="D27" s="13">
        <v>-11300</v>
      </c>
      <c r="E27" s="13">
        <v>-171800</v>
      </c>
      <c r="F27" s="13">
        <v>21900</v>
      </c>
      <c r="G27" s="13">
        <v>48100</v>
      </c>
      <c r="H27" s="13">
        <v>86700</v>
      </c>
      <c r="I27" s="13">
        <v>52500</v>
      </c>
      <c r="J27" s="13">
        <v>-222200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45200</v>
      </c>
      <c r="E29" s="13">
        <v>-56200</v>
      </c>
      <c r="F29" s="13">
        <v>4700</v>
      </c>
      <c r="G29" s="13">
        <v>67200</v>
      </c>
      <c r="H29" s="13">
        <v>66100</v>
      </c>
      <c r="I29" s="13">
        <v>66800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-23400</v>
      </c>
      <c r="F32" s="13">
        <v>20400</v>
      </c>
      <c r="G32" s="13">
        <v>-8400</v>
      </c>
      <c r="H32" s="13">
        <v>-21000</v>
      </c>
      <c r="I32" s="13">
        <v>-45800</v>
      </c>
      <c r="J32" s="13">
        <v>200</v>
      </c>
      <c r="K32" s="13"/>
    </row>
    <row r="33" spans="2:11" x14ac:dyDescent="0.2">
      <c r="C33" s="11" t="s">
        <v>44</v>
      </c>
      <c r="D33" s="13">
        <v>33900</v>
      </c>
      <c r="E33" s="13">
        <v>-227900</v>
      </c>
      <c r="F33" s="13">
        <v>26600</v>
      </c>
      <c r="G33" s="13">
        <v>115300</v>
      </c>
      <c r="H33" s="13">
        <v>152900</v>
      </c>
      <c r="I33" s="13">
        <v>119400</v>
      </c>
      <c r="J33" s="13">
        <v>-232300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-227900</v>
      </c>
      <c r="F35" s="13">
        <v>26600</v>
      </c>
      <c r="G35" s="13">
        <v>115300</v>
      </c>
      <c r="H35" s="13">
        <v>152900</v>
      </c>
      <c r="I35" s="13">
        <v>119400</v>
      </c>
      <c r="J35" s="13">
        <v>-232300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35700</v>
      </c>
      <c r="F41" s="13">
        <v>29000</v>
      </c>
      <c r="G41" s="13">
        <v>39400</v>
      </c>
      <c r="H41" s="13">
        <v>35200</v>
      </c>
      <c r="I41" s="13">
        <v>34200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266100</v>
      </c>
      <c r="E43" s="13">
        <v>439800</v>
      </c>
      <c r="F43" s="13">
        <v>363600</v>
      </c>
      <c r="G43" s="13">
        <v>398100</v>
      </c>
      <c r="H43" s="13">
        <v>352900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148600</v>
      </c>
      <c r="E44" s="13">
        <v>178800</v>
      </c>
      <c r="F44" s="13">
        <v>273400</v>
      </c>
      <c r="G44" s="13">
        <v>533100</v>
      </c>
      <c r="H44" s="13">
        <v>400200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78800</v>
      </c>
      <c r="E45" s="13">
        <v>93700</v>
      </c>
      <c r="F45" s="13">
        <v>88300</v>
      </c>
      <c r="G45" s="13">
        <v>104800</v>
      </c>
      <c r="H45" s="13">
        <v>93800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542600</v>
      </c>
      <c r="E46" s="13">
        <v>512000</v>
      </c>
      <c r="F46" s="13">
        <v>754300</v>
      </c>
      <c r="G46" s="13">
        <v>905500</v>
      </c>
      <c r="H46" s="13">
        <v>882100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4800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822300</v>
      </c>
      <c r="E48" s="13">
        <v>790900</v>
      </c>
      <c r="F48" s="13">
        <v>2385500</v>
      </c>
      <c r="G48" s="13">
        <v>954800</v>
      </c>
      <c r="H48" s="13">
        <v>965200</v>
      </c>
      <c r="I48" s="13">
        <v>1031900</v>
      </c>
      <c r="J48" s="13">
        <v>1007700</v>
      </c>
      <c r="K48" s="13"/>
    </row>
    <row r="49" spans="3:11" x14ac:dyDescent="0.2">
      <c r="C49" s="11" t="s">
        <v>57</v>
      </c>
      <c r="D49" s="13">
        <v>9900</v>
      </c>
      <c r="E49" s="13">
        <v>12900</v>
      </c>
      <c r="F49" s="13">
        <v>69300</v>
      </c>
      <c r="G49" s="13">
        <v>23800</v>
      </c>
      <c r="H49" s="13">
        <v>29800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83100</v>
      </c>
      <c r="E52" s="13">
        <v>54100</v>
      </c>
      <c r="F52" s="13">
        <v>156800</v>
      </c>
      <c r="G52" s="13">
        <v>206600</v>
      </c>
      <c r="H52" s="13">
        <v>122000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1460800</v>
      </c>
      <c r="E54" s="13">
        <v>1374800</v>
      </c>
      <c r="F54" s="13">
        <v>1788400</v>
      </c>
      <c r="G54" s="13">
        <v>2032800</v>
      </c>
      <c r="H54" s="13">
        <v>1999200</v>
      </c>
      <c r="I54" s="13">
        <v>2133500</v>
      </c>
      <c r="J54" s="13">
        <v>2153900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75700</v>
      </c>
      <c r="F57" s="13">
        <v>86700</v>
      </c>
      <c r="G57" s="13">
        <v>161800</v>
      </c>
      <c r="H57" s="13">
        <v>128400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259800</v>
      </c>
      <c r="E59" s="13">
        <v>290900</v>
      </c>
      <c r="F59" s="13">
        <v>434900</v>
      </c>
      <c r="G59" s="13">
        <v>311000</v>
      </c>
      <c r="H59" s="13">
        <v>381500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408500</v>
      </c>
      <c r="E60" s="13">
        <v>334100</v>
      </c>
      <c r="F60" s="13">
        <v>345800</v>
      </c>
      <c r="G60" s="13">
        <v>472200</v>
      </c>
      <c r="H60" s="13">
        <v>509900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368500</v>
      </c>
      <c r="E61" s="13">
        <v>349000</v>
      </c>
      <c r="F61" s="13">
        <v>525600</v>
      </c>
      <c r="G61" s="13">
        <v>1100</v>
      </c>
      <c r="H61" s="13">
        <v>1500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122500</v>
      </c>
      <c r="E62" s="13">
        <v>127700</v>
      </c>
      <c r="F62" s="13">
        <v>105000</v>
      </c>
      <c r="G62" s="13">
        <v>107400</v>
      </c>
      <c r="H62" s="13">
        <v>113400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906000</v>
      </c>
      <c r="E66" s="13">
        <v>818000</v>
      </c>
      <c r="F66" s="13">
        <v>982500</v>
      </c>
      <c r="G66" s="13">
        <v>581000</v>
      </c>
      <c r="H66" s="13">
        <v>625300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-223500</v>
      </c>
      <c r="E72" s="13">
        <v>-257300</v>
      </c>
      <c r="F72" s="13">
        <v>-65800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554800</v>
      </c>
      <c r="E76" s="13">
        <v>556800</v>
      </c>
      <c r="F76" s="13">
        <v>805900</v>
      </c>
      <c r="G76" s="13">
        <v>1451800</v>
      </c>
      <c r="H76" s="13">
        <v>1373900</v>
      </c>
      <c r="I76" s="13">
        <v>1407400</v>
      </c>
      <c r="J76" s="13">
        <v>1450800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33900</v>
      </c>
      <c r="E81" s="13">
        <v>-227900</v>
      </c>
      <c r="F81" s="13">
        <v>26600</v>
      </c>
      <c r="G81" s="13">
        <v>115300</v>
      </c>
      <c r="H81" s="13">
        <v>152900</v>
      </c>
      <c r="I81" s="13">
        <v>119400</v>
      </c>
      <c r="J81" s="13">
        <v>-232300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132900</v>
      </c>
      <c r="F83" s="13">
        <v>146300</v>
      </c>
      <c r="G83" s="13">
        <v>170100</v>
      </c>
      <c r="H83" s="13">
        <v>140000</v>
      </c>
      <c r="I83" s="13">
        <v>167500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</v>
      </c>
      <c r="E89" s="13">
        <v>263500</v>
      </c>
      <c r="F89" s="13">
        <v>131700</v>
      </c>
      <c r="G89" s="13">
        <v>151000</v>
      </c>
      <c r="H89" s="13">
        <v>170300</v>
      </c>
      <c r="I89" s="13">
        <v>168400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-131700</v>
      </c>
      <c r="E91" s="13">
        <v>-73700</v>
      </c>
      <c r="F91" s="13">
        <v>-155300</v>
      </c>
      <c r="G91" s="13">
        <v>-156600</v>
      </c>
      <c r="H91" s="13">
        <v>-100200</v>
      </c>
      <c r="I91" s="13">
        <v>-164800</v>
      </c>
      <c r="J91" s="13">
        <v>-82500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-24300</v>
      </c>
      <c r="F94" s="13">
        <v>-82100</v>
      </c>
      <c r="G94" s="13">
        <v>-63600</v>
      </c>
      <c r="H94" s="13">
        <v>14900</v>
      </c>
      <c r="I94" s="13">
        <v>41700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-230800</v>
      </c>
      <c r="F100" s="13">
        <v>-56200</v>
      </c>
      <c r="G100" s="13">
        <v>-79300</v>
      </c>
      <c r="H100" s="13">
        <v>-182700</v>
      </c>
      <c r="I100" s="13">
        <v>-196900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-1800</v>
      </c>
      <c r="F101" s="13">
        <v>-3700</v>
      </c>
      <c r="G101" s="13">
        <v>-3900</v>
      </c>
      <c r="H101" s="13">
        <v>-1500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6600</v>
      </c>
      <c r="F102" s="13">
        <v>-10300</v>
      </c>
      <c r="G102" s="13">
        <v>4200</v>
      </c>
      <c r="H102" s="13">
        <v>1000</v>
      </c>
      <c r="I102" s="13">
        <v>12700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983100</v>
      </c>
      <c r="E8" s="13">
        <v>607100</v>
      </c>
      <c r="F8" s="13">
        <v>519800</v>
      </c>
      <c r="G8" s="13">
        <v>552900</v>
      </c>
      <c r="H8" s="13">
        <v>519600</v>
      </c>
      <c r="I8" s="13">
        <v>299300</v>
      </c>
      <c r="J8" s="13">
        <v>322700</v>
      </c>
      <c r="K8" s="13"/>
    </row>
    <row r="9" spans="1:11" x14ac:dyDescent="0.2">
      <c r="C9" s="11" t="s">
        <v>22</v>
      </c>
      <c r="D9" s="13">
        <v>448600</v>
      </c>
      <c r="E9" s="13">
        <v>276100</v>
      </c>
      <c r="F9" s="13">
        <v>254400</v>
      </c>
      <c r="G9" s="13">
        <v>273200</v>
      </c>
      <c r="H9" s="13">
        <v>252200</v>
      </c>
      <c r="I9" s="13">
        <v>136700</v>
      </c>
      <c r="J9" s="13">
        <v>142900</v>
      </c>
      <c r="K9" s="13"/>
    </row>
    <row r="10" spans="1:11" x14ac:dyDescent="0.2">
      <c r="C10" s="11" t="s">
        <v>23</v>
      </c>
      <c r="D10" s="13">
        <v>534500</v>
      </c>
      <c r="E10" s="13">
        <v>331000</v>
      </c>
      <c r="F10" s="13">
        <v>265400</v>
      </c>
      <c r="G10" s="13">
        <v>279700</v>
      </c>
      <c r="H10" s="13">
        <v>267300</v>
      </c>
      <c r="I10" s="13">
        <v>162600</v>
      </c>
      <c r="J10" s="13">
        <v>179800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183900</v>
      </c>
      <c r="E12" s="13">
        <v>93700</v>
      </c>
      <c r="F12" s="13">
        <v>78700</v>
      </c>
      <c r="G12" s="13">
        <v>93400</v>
      </c>
      <c r="H12" s="13">
        <v>77100</v>
      </c>
      <c r="I12" s="13">
        <v>40500</v>
      </c>
      <c r="J12" s="13">
        <v>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22000</v>
      </c>
      <c r="F14" s="13">
        <v>12100</v>
      </c>
      <c r="G14" s="13">
        <v>20000</v>
      </c>
      <c r="H14" s="13">
        <v>26100</v>
      </c>
      <c r="I14" s="13">
        <v>8900</v>
      </c>
      <c r="J14" s="13">
        <v>1500</v>
      </c>
      <c r="K14" s="13"/>
    </row>
    <row r="15" spans="1:11" x14ac:dyDescent="0.2">
      <c r="C15" s="11" t="s">
        <v>28</v>
      </c>
      <c r="D15" s="13">
        <v>8700</v>
      </c>
      <c r="E15" s="13">
        <v>8700</v>
      </c>
      <c r="F15" s="13">
        <v>17000</v>
      </c>
      <c r="G15" s="13">
        <v>17900</v>
      </c>
      <c r="H15" s="13">
        <v>16700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1021400</v>
      </c>
      <c r="E17" s="13">
        <v>601000</v>
      </c>
      <c r="F17" s="13">
        <v>549900</v>
      </c>
      <c r="G17" s="13">
        <v>615900</v>
      </c>
      <c r="H17" s="13">
        <v>569800</v>
      </c>
      <c r="I17" s="13">
        <v>288500</v>
      </c>
      <c r="J17" s="13">
        <v>308800</v>
      </c>
      <c r="K17" s="13"/>
    </row>
    <row r="18" spans="3:11" x14ac:dyDescent="0.2">
      <c r="C18" s="11" t="s">
        <v>30</v>
      </c>
      <c r="D18" s="13">
        <v>-38200</v>
      </c>
      <c r="E18" s="13">
        <v>6000</v>
      </c>
      <c r="F18" s="13">
        <v>-30000</v>
      </c>
      <c r="G18" s="13">
        <v>-63000</v>
      </c>
      <c r="H18" s="13">
        <v>-50200</v>
      </c>
      <c r="I18" s="13">
        <v>10900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600</v>
      </c>
      <c r="F20" s="13">
        <v>1100</v>
      </c>
      <c r="G20" s="13">
        <v>-700</v>
      </c>
      <c r="H20" s="13">
        <v>-800</v>
      </c>
      <c r="I20" s="13">
        <v>500</v>
      </c>
      <c r="J20" s="13">
        <v>3200</v>
      </c>
      <c r="K20" s="13"/>
    </row>
    <row r="21" spans="3:11" x14ac:dyDescent="0.2">
      <c r="C21" s="11" t="s">
        <v>33</v>
      </c>
      <c r="D21" s="13">
        <v>16300</v>
      </c>
      <c r="E21" s="13">
        <v>33000</v>
      </c>
      <c r="F21" s="13">
        <v>14200</v>
      </c>
      <c r="G21" s="13">
        <v>-14900</v>
      </c>
      <c r="H21" s="13">
        <v>-11600</v>
      </c>
      <c r="I21" s="13">
        <v>17400</v>
      </c>
      <c r="J21" s="13">
        <v>24300</v>
      </c>
      <c r="K21" s="13"/>
    </row>
    <row r="22" spans="3:11" x14ac:dyDescent="0.2">
      <c r="C22" s="11" t="s">
        <v>34</v>
      </c>
      <c r="D22" s="13">
        <v>13900</v>
      </c>
      <c r="E22" s="13">
        <v>4100</v>
      </c>
      <c r="F22" s="13">
        <v>3100</v>
      </c>
      <c r="G22" s="13">
        <v>3200</v>
      </c>
      <c r="H22" s="13">
        <v>2100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-46600</v>
      </c>
      <c r="E23" s="13">
        <v>2600</v>
      </c>
      <c r="F23" s="13">
        <v>-32000</v>
      </c>
      <c r="G23" s="13">
        <v>-66800</v>
      </c>
      <c r="H23" s="13">
        <v>-53100</v>
      </c>
      <c r="I23" s="13">
        <v>11400</v>
      </c>
      <c r="J23" s="13">
        <v>17100</v>
      </c>
      <c r="K23" s="13"/>
    </row>
    <row r="24" spans="3:11" x14ac:dyDescent="0.2">
      <c r="C24" s="11" t="s">
        <v>36</v>
      </c>
      <c r="D24" s="13">
        <v>100</v>
      </c>
      <c r="E24" s="13">
        <v>4300</v>
      </c>
      <c r="F24" s="13">
        <v>4300</v>
      </c>
      <c r="G24" s="13">
        <v>4800</v>
      </c>
      <c r="H24" s="13">
        <v>4200</v>
      </c>
      <c r="I24" s="13">
        <v>1700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-1700</v>
      </c>
      <c r="F26" s="13">
        <v>-36400</v>
      </c>
      <c r="G26" s="13">
        <v>-71600</v>
      </c>
      <c r="H26" s="13">
        <v>-57300</v>
      </c>
      <c r="I26" s="13">
        <v>9700</v>
      </c>
      <c r="J26" s="13">
        <v>15900</v>
      </c>
      <c r="K26" s="13"/>
    </row>
    <row r="27" spans="3:11" x14ac:dyDescent="0.2">
      <c r="C27" s="11" t="s">
        <v>38</v>
      </c>
      <c r="D27" s="13">
        <v>-46800</v>
      </c>
      <c r="E27" s="13">
        <v>-1700</v>
      </c>
      <c r="F27" s="13">
        <v>-36400</v>
      </c>
      <c r="G27" s="13">
        <v>-71600</v>
      </c>
      <c r="H27" s="13">
        <v>-57300</v>
      </c>
      <c r="I27" s="13">
        <v>9700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-600</v>
      </c>
      <c r="F32" s="13">
        <v>-1100</v>
      </c>
      <c r="G32" s="13">
        <v>700</v>
      </c>
      <c r="H32" s="13">
        <v>800</v>
      </c>
      <c r="I32" s="13">
        <v>-500</v>
      </c>
      <c r="J32" s="13">
        <v>-3200</v>
      </c>
      <c r="K32" s="13"/>
    </row>
    <row r="33" spans="2:11" x14ac:dyDescent="0.2">
      <c r="C33" s="11" t="s">
        <v>44</v>
      </c>
      <c r="D33" s="13">
        <v>-46800</v>
      </c>
      <c r="E33" s="13">
        <v>-1700</v>
      </c>
      <c r="F33" s="13">
        <v>-36400</v>
      </c>
      <c r="G33" s="13">
        <v>-71600</v>
      </c>
      <c r="H33" s="13">
        <v>-57300</v>
      </c>
      <c r="I33" s="13">
        <v>9700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-1700</v>
      </c>
      <c r="F35" s="13">
        <v>-36400</v>
      </c>
      <c r="G35" s="13">
        <v>-71600</v>
      </c>
      <c r="H35" s="13">
        <v>-57300</v>
      </c>
      <c r="I35" s="13">
        <v>9700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130400</v>
      </c>
      <c r="F41" s="13">
        <v>94100</v>
      </c>
      <c r="G41" s="13">
        <v>76200</v>
      </c>
      <c r="H41" s="13">
        <v>73200</v>
      </c>
      <c r="I41" s="13">
        <v>95800</v>
      </c>
      <c r="J41" s="13">
        <v>54600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32700</v>
      </c>
      <c r="I42" s="13">
        <v>43000</v>
      </c>
      <c r="J42" s="13">
        <v>23400</v>
      </c>
      <c r="K42" s="13"/>
    </row>
    <row r="43" spans="2:11" x14ac:dyDescent="0.2">
      <c r="C43" s="11" t="s">
        <v>51</v>
      </c>
      <c r="D43" s="13">
        <v>212400</v>
      </c>
      <c r="E43" s="13">
        <v>93100</v>
      </c>
      <c r="F43" s="13">
        <v>81400</v>
      </c>
      <c r="G43" s="13">
        <v>92700</v>
      </c>
      <c r="H43" s="13">
        <v>124700</v>
      </c>
      <c r="I43" s="13">
        <v>47600</v>
      </c>
      <c r="J43" s="13">
        <v>41200</v>
      </c>
      <c r="K43" s="13"/>
    </row>
    <row r="44" spans="2:11" x14ac:dyDescent="0.2">
      <c r="C44" s="11" t="s">
        <v>52</v>
      </c>
      <c r="D44" s="13">
        <v>63900</v>
      </c>
      <c r="E44" s="13">
        <v>47400</v>
      </c>
      <c r="F44" s="13">
        <v>41000</v>
      </c>
      <c r="G44" s="13">
        <v>58000</v>
      </c>
      <c r="H44" s="13">
        <v>57100</v>
      </c>
      <c r="I44" s="13">
        <v>16200</v>
      </c>
      <c r="J44" s="13">
        <v>26600</v>
      </c>
      <c r="K44" s="13"/>
    </row>
    <row r="45" spans="2:11" x14ac:dyDescent="0.2">
      <c r="C45" s="11" t="s">
        <v>53</v>
      </c>
      <c r="D45" s="13">
        <v>30500</v>
      </c>
      <c r="E45" s="13">
        <v>27900</v>
      </c>
      <c r="F45" s="13">
        <v>12400</v>
      </c>
      <c r="G45" s="13">
        <v>11000</v>
      </c>
      <c r="H45" s="13">
        <v>15200</v>
      </c>
      <c r="I45" s="13">
        <v>6100</v>
      </c>
      <c r="J45" s="13">
        <v>23400</v>
      </c>
      <c r="K45" s="13"/>
    </row>
    <row r="46" spans="2:11" x14ac:dyDescent="0.2">
      <c r="C46" s="11" t="s">
        <v>54</v>
      </c>
      <c r="D46" s="13">
        <v>427900</v>
      </c>
      <c r="E46" s="13">
        <v>298800</v>
      </c>
      <c r="F46" s="13">
        <v>229000</v>
      </c>
      <c r="G46" s="13">
        <v>238000</v>
      </c>
      <c r="H46" s="13">
        <v>302900</v>
      </c>
      <c r="I46" s="13">
        <v>208800</v>
      </c>
      <c r="J46" s="13">
        <v>169100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66800</v>
      </c>
      <c r="J47" s="13">
        <v>75600</v>
      </c>
      <c r="K47" s="13"/>
    </row>
    <row r="48" spans="2:11" x14ac:dyDescent="0.2">
      <c r="C48" s="11" t="s">
        <v>56</v>
      </c>
      <c r="D48" s="13">
        <v>78500</v>
      </c>
      <c r="E48" s="13">
        <v>30200</v>
      </c>
      <c r="F48" s="13">
        <v>29600</v>
      </c>
      <c r="G48" s="13">
        <v>39900</v>
      </c>
      <c r="H48" s="13">
        <v>46600</v>
      </c>
      <c r="I48" s="13">
        <v>23600</v>
      </c>
      <c r="J48" s="13">
        <v>25200</v>
      </c>
      <c r="K48" s="13"/>
    </row>
    <row r="49" spans="3:11" x14ac:dyDescent="0.2">
      <c r="C49" s="11" t="s">
        <v>57</v>
      </c>
      <c r="D49" s="13">
        <v>216200</v>
      </c>
      <c r="E49" s="13">
        <v>105600</v>
      </c>
      <c r="F49" s="13">
        <v>90600</v>
      </c>
      <c r="G49" s="13">
        <v>123000</v>
      </c>
      <c r="H49" s="13">
        <v>158300</v>
      </c>
      <c r="I49" s="13">
        <v>4200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25100</v>
      </c>
      <c r="F52" s="13">
        <v>25200</v>
      </c>
      <c r="G52" s="13">
        <v>27800</v>
      </c>
      <c r="H52" s="13">
        <v>18700</v>
      </c>
      <c r="I52" s="13">
        <v>8000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770200</v>
      </c>
      <c r="E54" s="13">
        <v>459700</v>
      </c>
      <c r="F54" s="13">
        <v>374400</v>
      </c>
      <c r="G54" s="13">
        <v>428700</v>
      </c>
      <c r="H54" s="13">
        <v>526400</v>
      </c>
      <c r="I54" s="13">
        <v>311400</v>
      </c>
      <c r="J54" s="13">
        <v>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31600</v>
      </c>
      <c r="F57" s="13">
        <v>30700</v>
      </c>
      <c r="G57" s="13">
        <v>40100</v>
      </c>
      <c r="H57" s="13">
        <v>37300</v>
      </c>
      <c r="I57" s="13">
        <v>27200</v>
      </c>
      <c r="J57" s="13">
        <v>19400</v>
      </c>
      <c r="K57" s="13"/>
    </row>
    <row r="58" spans="3:11" x14ac:dyDescent="0.2">
      <c r="C58" s="11" t="s">
        <v>66</v>
      </c>
      <c r="D58" s="13">
        <v>9000</v>
      </c>
      <c r="E58" s="13">
        <v>12300</v>
      </c>
      <c r="F58" s="13">
        <v>17600</v>
      </c>
      <c r="G58" s="13">
        <v>11400</v>
      </c>
      <c r="H58" s="13">
        <v>29700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275200</v>
      </c>
      <c r="E59" s="13">
        <v>212900</v>
      </c>
      <c r="F59" s="13">
        <v>189900</v>
      </c>
      <c r="G59" s="13">
        <v>183900</v>
      </c>
      <c r="H59" s="13">
        <v>179300</v>
      </c>
      <c r="I59" s="13">
        <v>85300</v>
      </c>
      <c r="J59" s="13">
        <v>77300</v>
      </c>
      <c r="K59" s="13"/>
    </row>
    <row r="60" spans="3:11" x14ac:dyDescent="0.2">
      <c r="C60" s="11" t="s">
        <v>68</v>
      </c>
      <c r="D60" s="13">
        <v>359900</v>
      </c>
      <c r="E60" s="13">
        <v>213200</v>
      </c>
      <c r="F60" s="13">
        <v>211500</v>
      </c>
      <c r="G60" s="13">
        <v>235400</v>
      </c>
      <c r="H60" s="13">
        <v>246300</v>
      </c>
      <c r="I60" s="13">
        <v>112500</v>
      </c>
      <c r="J60" s="13">
        <v>96700</v>
      </c>
      <c r="K60" s="13"/>
    </row>
    <row r="61" spans="3:11" x14ac:dyDescent="0.2">
      <c r="C61" s="11" t="s">
        <v>69</v>
      </c>
      <c r="D61" s="13">
        <v>188700</v>
      </c>
      <c r="E61" s="13">
        <v>80400</v>
      </c>
      <c r="F61" s="13">
        <v>37400</v>
      </c>
      <c r="G61" s="13">
        <v>55500</v>
      </c>
      <c r="H61" s="13">
        <v>91900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108900</v>
      </c>
      <c r="E62" s="13">
        <v>40400</v>
      </c>
      <c r="F62" s="13">
        <v>35300</v>
      </c>
      <c r="G62" s="13">
        <v>33500</v>
      </c>
      <c r="H62" s="13">
        <v>31500</v>
      </c>
      <c r="I62" s="13">
        <v>9800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657500</v>
      </c>
      <c r="E66" s="13">
        <v>334000</v>
      </c>
      <c r="F66" s="13">
        <v>284200</v>
      </c>
      <c r="G66" s="13">
        <v>324400</v>
      </c>
      <c r="H66" s="13">
        <v>369700</v>
      </c>
      <c r="I66" s="13">
        <v>122300</v>
      </c>
      <c r="J66" s="13">
        <v>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-828100</v>
      </c>
      <c r="E72" s="13">
        <v>-781300</v>
      </c>
      <c r="F72" s="13">
        <v>-791700</v>
      </c>
      <c r="G72" s="13">
        <v>-759900</v>
      </c>
      <c r="H72" s="13">
        <v>-688200</v>
      </c>
      <c r="I72" s="13">
        <v>-630900</v>
      </c>
      <c r="J72" s="13">
        <v>-640600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125700</v>
      </c>
      <c r="F76" s="13">
        <v>90200</v>
      </c>
      <c r="G76" s="13">
        <v>104200</v>
      </c>
      <c r="H76" s="13">
        <v>156700</v>
      </c>
      <c r="I76" s="13">
        <v>189100</v>
      </c>
      <c r="J76" s="13">
        <v>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-46800</v>
      </c>
      <c r="E81" s="13">
        <v>-1700</v>
      </c>
      <c r="F81" s="13">
        <v>-36400</v>
      </c>
      <c r="G81" s="13">
        <v>-71600</v>
      </c>
      <c r="H81" s="13">
        <v>-57300</v>
      </c>
      <c r="I81" s="13">
        <v>9700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26300</v>
      </c>
      <c r="F83" s="13">
        <v>43200</v>
      </c>
      <c r="G83" s="13">
        <v>48800</v>
      </c>
      <c r="H83" s="13">
        <v>39400</v>
      </c>
      <c r="I83" s="13">
        <v>6000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59300</v>
      </c>
      <c r="F89" s="13">
        <v>30400</v>
      </c>
      <c r="G89" s="13">
        <v>37400</v>
      </c>
      <c r="H89" s="13">
        <v>-26800</v>
      </c>
      <c r="I89" s="13">
        <v>32200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-10400</v>
      </c>
      <c r="F91" s="13">
        <v>-5300</v>
      </c>
      <c r="G91" s="13">
        <v>-7800</v>
      </c>
      <c r="H91" s="13">
        <v>-22500</v>
      </c>
      <c r="I91" s="13">
        <v>-13400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-71800</v>
      </c>
      <c r="F94" s="13">
        <v>-5300</v>
      </c>
      <c r="G94" s="13">
        <v>21600</v>
      </c>
      <c r="H94" s="13">
        <v>-126200</v>
      </c>
      <c r="I94" s="13">
        <v>16500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104700</v>
      </c>
      <c r="E100" s="13">
        <v>48700</v>
      </c>
      <c r="F100" s="13">
        <v>-6700</v>
      </c>
      <c r="G100" s="13">
        <v>-52500</v>
      </c>
      <c r="H100" s="13">
        <v>129600</v>
      </c>
      <c r="I100" s="13">
        <v>-7400</v>
      </c>
      <c r="J100" s="13">
        <v>2400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-400</v>
      </c>
      <c r="G101" s="13">
        <v>-3500</v>
      </c>
      <c r="H101" s="13">
        <v>800</v>
      </c>
      <c r="I101" s="13">
        <v>-100</v>
      </c>
      <c r="J101" s="13">
        <v>-1200</v>
      </c>
      <c r="K101" s="13"/>
    </row>
    <row r="102" spans="3:11" x14ac:dyDescent="0.2">
      <c r="C102" s="11" t="s">
        <v>20</v>
      </c>
      <c r="D102" s="13">
        <v>-9300</v>
      </c>
      <c r="E102" s="13">
        <v>36300</v>
      </c>
      <c r="F102" s="13">
        <v>17900</v>
      </c>
      <c r="G102" s="13">
        <v>3000</v>
      </c>
      <c r="H102" s="13">
        <v>-22600</v>
      </c>
      <c r="I102" s="13">
        <v>41200</v>
      </c>
      <c r="J102" s="13">
        <v>4600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 t="s">
        <v>92</v>
      </c>
      <c r="K7" s="12"/>
    </row>
    <row r="8" spans="1:11" x14ac:dyDescent="0.2">
      <c r="C8" s="11" t="s">
        <v>21</v>
      </c>
      <c r="D8" s="13">
        <v>1375300</v>
      </c>
      <c r="E8" s="13">
        <v>1196200</v>
      </c>
      <c r="F8" s="13">
        <v>1062500</v>
      </c>
      <c r="G8" s="13">
        <v>932700</v>
      </c>
      <c r="H8" s="13">
        <v>840000</v>
      </c>
      <c r="I8" s="13">
        <v>716500</v>
      </c>
      <c r="J8" s="13" t="s">
        <v>92</v>
      </c>
      <c r="K8" s="13"/>
    </row>
    <row r="9" spans="1:11" x14ac:dyDescent="0.2">
      <c r="C9" s="11" t="s">
        <v>22</v>
      </c>
      <c r="D9" s="13">
        <v>637000</v>
      </c>
      <c r="E9" s="13">
        <v>544800</v>
      </c>
      <c r="F9" s="13">
        <v>491100</v>
      </c>
      <c r="G9" s="13">
        <v>459700</v>
      </c>
      <c r="H9" s="13">
        <v>403500</v>
      </c>
      <c r="I9" s="13">
        <v>305600</v>
      </c>
      <c r="J9" s="13" t="s">
        <v>92</v>
      </c>
      <c r="K9" s="13"/>
    </row>
    <row r="10" spans="1:11" x14ac:dyDescent="0.2">
      <c r="C10" s="11" t="s">
        <v>23</v>
      </c>
      <c r="D10" s="13">
        <v>738300</v>
      </c>
      <c r="E10" s="13">
        <v>651400</v>
      </c>
      <c r="F10" s="13">
        <v>571400</v>
      </c>
      <c r="G10" s="13">
        <v>473000</v>
      </c>
      <c r="H10" s="13">
        <v>436600</v>
      </c>
      <c r="I10" s="13">
        <v>410900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7100</v>
      </c>
      <c r="F14" s="13">
        <v>7700</v>
      </c>
      <c r="G14" s="13">
        <v>26000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61100</v>
      </c>
      <c r="E15" s="13">
        <v>52000</v>
      </c>
      <c r="F15" s="13">
        <v>44100</v>
      </c>
      <c r="G15" s="13">
        <v>38800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1308100</v>
      </c>
      <c r="E17" s="13">
        <v>1129800</v>
      </c>
      <c r="F17" s="13">
        <v>1017900</v>
      </c>
      <c r="G17" s="13">
        <v>935700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67200</v>
      </c>
      <c r="E18" s="13">
        <v>66400</v>
      </c>
      <c r="F18" s="13">
        <v>44700</v>
      </c>
      <c r="G18" s="13">
        <v>-3000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128400</v>
      </c>
      <c r="E21" s="13">
        <v>118400</v>
      </c>
      <c r="F21" s="13">
        <v>88700</v>
      </c>
      <c r="G21" s="13">
        <v>35800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60100</v>
      </c>
      <c r="E22" s="13">
        <v>39100</v>
      </c>
      <c r="F22" s="13">
        <v>39300</v>
      </c>
      <c r="G22" s="13">
        <v>31600</v>
      </c>
      <c r="H22" s="13">
        <v>23300</v>
      </c>
      <c r="I22" s="13">
        <v>30900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27300</v>
      </c>
      <c r="F23" s="13">
        <v>5400</v>
      </c>
      <c r="G23" s="13">
        <v>-34600</v>
      </c>
      <c r="H23" s="13">
        <v>23300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12500</v>
      </c>
      <c r="F24" s="13">
        <v>1800</v>
      </c>
      <c r="G24" s="13">
        <v>-10700</v>
      </c>
      <c r="H24" s="13">
        <v>9200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14800</v>
      </c>
      <c r="F26" s="13">
        <v>3600</v>
      </c>
      <c r="G26" s="13">
        <v>-23900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14800</v>
      </c>
      <c r="F27" s="13">
        <v>3600</v>
      </c>
      <c r="G27" s="13">
        <v>-23900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45800</v>
      </c>
      <c r="E33" s="13">
        <v>14800</v>
      </c>
      <c r="F33" s="13">
        <v>3600</v>
      </c>
      <c r="G33" s="13">
        <v>-23900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14800</v>
      </c>
      <c r="F35" s="13">
        <v>3600</v>
      </c>
      <c r="G35" s="13">
        <v>-23900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4900</v>
      </c>
      <c r="F41" s="13">
        <v>5600</v>
      </c>
      <c r="G41" s="13">
        <v>6800</v>
      </c>
      <c r="H41" s="13">
        <v>6400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34400</v>
      </c>
      <c r="F43" s="13">
        <v>29300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91200</v>
      </c>
      <c r="E44" s="13">
        <v>87100</v>
      </c>
      <c r="F44" s="13">
        <v>75000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23900</v>
      </c>
      <c r="E45" s="13">
        <v>20900</v>
      </c>
      <c r="F45" s="13">
        <v>17800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162500</v>
      </c>
      <c r="E46" s="13">
        <v>147300</v>
      </c>
      <c r="F46" s="13">
        <v>127800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304100</v>
      </c>
      <c r="E48" s="13">
        <v>256400</v>
      </c>
      <c r="F48" s="13">
        <v>207200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1106200</v>
      </c>
      <c r="E49" s="13">
        <v>1115100</v>
      </c>
      <c r="F49" s="13">
        <v>1128900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12300</v>
      </c>
      <c r="F52" s="13">
        <v>11700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1583800</v>
      </c>
      <c r="E54" s="13">
        <v>1531100</v>
      </c>
      <c r="F54" s="13">
        <v>1475600</v>
      </c>
      <c r="G54" s="13">
        <v>1444900</v>
      </c>
      <c r="H54" s="13">
        <v>336200</v>
      </c>
      <c r="I54" s="13">
        <v>322600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39400</v>
      </c>
      <c r="F57" s="13">
        <v>33800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7300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168300</v>
      </c>
      <c r="E59" s="13">
        <v>153000</v>
      </c>
      <c r="F59" s="13">
        <v>127500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211300</v>
      </c>
      <c r="E60" s="13">
        <v>199700</v>
      </c>
      <c r="F60" s="13">
        <v>168300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562000</v>
      </c>
      <c r="E61" s="13">
        <v>738300</v>
      </c>
      <c r="F61" s="13">
        <v>740800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150900</v>
      </c>
      <c r="E62" s="13">
        <v>191200</v>
      </c>
      <c r="F62" s="13">
        <v>180300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924200</v>
      </c>
      <c r="E66" s="13">
        <v>1129200</v>
      </c>
      <c r="F66" s="13">
        <v>1089400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-8700</v>
      </c>
      <c r="F72" s="13">
        <v>-23400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659600</v>
      </c>
      <c r="E76" s="13">
        <v>401900</v>
      </c>
      <c r="F76" s="13">
        <v>386200</v>
      </c>
      <c r="G76" s="13">
        <v>523600</v>
      </c>
      <c r="H76" s="13">
        <v>-122200</v>
      </c>
      <c r="I76" s="13">
        <v>-137500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 t="s">
        <v>92</v>
      </c>
      <c r="K80" s="12"/>
    </row>
    <row r="81" spans="3:11" x14ac:dyDescent="0.2">
      <c r="C81" s="11" t="s">
        <v>44</v>
      </c>
      <c r="D81" s="13">
        <v>45800</v>
      </c>
      <c r="E81" s="13">
        <v>14800</v>
      </c>
      <c r="F81" s="13">
        <v>3600</v>
      </c>
      <c r="G81" s="13">
        <v>-23900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52000</v>
      </c>
      <c r="F83" s="13">
        <v>44100</v>
      </c>
      <c r="G83" s="13">
        <v>38800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90300</v>
      </c>
      <c r="E89" s="13">
        <v>97600</v>
      </c>
      <c r="F89" s="13">
        <v>83100</v>
      </c>
      <c r="G89" s="13">
        <v>49000</v>
      </c>
      <c r="H89" s="13">
        <v>58000</v>
      </c>
      <c r="I89" s="13">
        <v>53500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-90000</v>
      </c>
      <c r="F91" s="13">
        <v>-77200</v>
      </c>
      <c r="G91" s="13">
        <v>-52000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-91700</v>
      </c>
      <c r="F94" s="13">
        <v>-80100</v>
      </c>
      <c r="G94" s="13">
        <v>-55700</v>
      </c>
      <c r="H94" s="13">
        <v>-47300</v>
      </c>
      <c r="I94" s="13">
        <v>-39500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0</v>
      </c>
      <c r="F96" s="13">
        <v>-145700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-6600</v>
      </c>
      <c r="F100" s="13">
        <v>-4300</v>
      </c>
      <c r="G100" s="13">
        <v>7100</v>
      </c>
      <c r="H100" s="13">
        <v>-9300</v>
      </c>
      <c r="I100" s="13">
        <v>-15000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-700</v>
      </c>
      <c r="F102" s="13">
        <v>-1200</v>
      </c>
      <c r="G102" s="13">
        <v>400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8400</v>
      </c>
      <c r="F12" s="13">
        <v>2700</v>
      </c>
      <c r="G12" s="13">
        <v>500</v>
      </c>
      <c r="H12" s="13">
        <v>1000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14000</v>
      </c>
      <c r="F17" s="13">
        <v>6700</v>
      </c>
      <c r="G17" s="13">
        <v>2200</v>
      </c>
      <c r="H17" s="13">
        <v>3100</v>
      </c>
      <c r="I17" s="13">
        <v>5900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-13300</v>
      </c>
      <c r="F18" s="13" t="s">
        <v>92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-14500</v>
      </c>
      <c r="E21" s="13">
        <v>-13300</v>
      </c>
      <c r="F21" s="13" t="s">
        <v>92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1900</v>
      </c>
      <c r="G22" s="13">
        <v>400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-13300</v>
      </c>
      <c r="F23" s="13">
        <v>-8400</v>
      </c>
      <c r="G23" s="13">
        <v>-1600</v>
      </c>
      <c r="H23" s="13">
        <v>-3700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-13300</v>
      </c>
      <c r="F26" s="13">
        <v>-8400</v>
      </c>
      <c r="G26" s="13">
        <v>-1600</v>
      </c>
      <c r="H26" s="13">
        <v>-3700</v>
      </c>
      <c r="I26" s="13">
        <v>-5800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-13300</v>
      </c>
      <c r="F27" s="13">
        <v>-16600</v>
      </c>
      <c r="G27" s="13">
        <v>-1800</v>
      </c>
      <c r="H27" s="13">
        <v>-3900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-13300</v>
      </c>
      <c r="F33" s="13">
        <v>-16600</v>
      </c>
      <c r="G33" s="13">
        <v>-1800</v>
      </c>
      <c r="H33" s="13">
        <v>-3900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-13300</v>
      </c>
      <c r="F35" s="13">
        <v>-16600</v>
      </c>
      <c r="G35" s="13">
        <v>-1800</v>
      </c>
      <c r="H35" s="13">
        <v>-3900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3600</v>
      </c>
      <c r="F41" s="13">
        <v>8400</v>
      </c>
      <c r="G41" s="13">
        <v>200</v>
      </c>
      <c r="H41" s="13">
        <v>500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4200</v>
      </c>
      <c r="F46" s="13">
        <v>9400</v>
      </c>
      <c r="G46" s="13">
        <v>200</v>
      </c>
      <c r="H46" s="13">
        <v>600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1200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9700</v>
      </c>
      <c r="F54" s="13">
        <v>9500</v>
      </c>
      <c r="G54" s="13">
        <v>1400</v>
      </c>
      <c r="H54" s="13">
        <v>700</v>
      </c>
      <c r="I54" s="13">
        <v>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400</v>
      </c>
      <c r="G57" s="13">
        <v>600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3200</v>
      </c>
      <c r="H58" s="13">
        <v>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5900</v>
      </c>
      <c r="F59" s="13">
        <v>3000</v>
      </c>
      <c r="G59" s="13">
        <v>1300</v>
      </c>
      <c r="H59" s="13">
        <v>500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7300</v>
      </c>
      <c r="F60" s="13">
        <v>3400</v>
      </c>
      <c r="G60" s="13">
        <v>5000</v>
      </c>
      <c r="H60" s="13">
        <v>2600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10100</v>
      </c>
      <c r="F66" s="13">
        <v>3400</v>
      </c>
      <c r="G66" s="13">
        <v>11800</v>
      </c>
      <c r="H66" s="13">
        <v>9100</v>
      </c>
      <c r="I66" s="13">
        <v>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36400</v>
      </c>
      <c r="H70" s="13">
        <v>36400</v>
      </c>
      <c r="I70" s="13">
        <v>36400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-78600</v>
      </c>
      <c r="F72" s="13">
        <v>-65300</v>
      </c>
      <c r="G72" s="13">
        <v>-56900</v>
      </c>
      <c r="H72" s="13">
        <v>-55100</v>
      </c>
      <c r="I72" s="13">
        <v>-51200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-300</v>
      </c>
      <c r="F76" s="13">
        <v>6100</v>
      </c>
      <c r="G76" s="13">
        <v>-46800</v>
      </c>
      <c r="H76" s="13">
        <v>-44800</v>
      </c>
      <c r="I76" s="13">
        <v>-41200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-13300</v>
      </c>
      <c r="F81" s="13">
        <v>-16600</v>
      </c>
      <c r="G81" s="13">
        <v>-1800</v>
      </c>
      <c r="H81" s="13">
        <v>-3900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-8400</v>
      </c>
      <c r="F89" s="13">
        <v>-4500</v>
      </c>
      <c r="G89" s="13">
        <v>-1000</v>
      </c>
      <c r="H89" s="13">
        <v>-3000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3500</v>
      </c>
      <c r="F100" s="13">
        <v>12600</v>
      </c>
      <c r="G100" s="13">
        <v>600</v>
      </c>
      <c r="H100" s="13">
        <v>1500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-4800</v>
      </c>
      <c r="F102" s="13">
        <v>8200</v>
      </c>
      <c r="G102" s="13">
        <v>-300</v>
      </c>
      <c r="H102" s="13">
        <v>-1500</v>
      </c>
      <c r="I102" s="13">
        <v>-5300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3000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3500</v>
      </c>
      <c r="F17" s="13">
        <v>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-3500</v>
      </c>
      <c r="F21" s="13">
        <v>-4300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-3500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-3500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-3500</v>
      </c>
      <c r="F27" s="13">
        <v>-4300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-3500</v>
      </c>
      <c r="F33" s="13">
        <v>-4300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-3500</v>
      </c>
      <c r="F35" s="13">
        <v>-4300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3400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3400</v>
      </c>
      <c r="F46" s="13">
        <v>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3400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-14100</v>
      </c>
      <c r="F72" s="13">
        <v>-10600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3000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-3500</v>
      </c>
      <c r="F81" s="13">
        <v>-4300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-3200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4100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900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4000</v>
      </c>
      <c r="F8" s="13">
        <v>9000</v>
      </c>
      <c r="G8" s="13">
        <v>3400</v>
      </c>
      <c r="H8" s="13">
        <v>1600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10100</v>
      </c>
      <c r="F9" s="13">
        <v>5300</v>
      </c>
      <c r="G9" s="13">
        <v>3600</v>
      </c>
      <c r="H9" s="13">
        <v>5600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-6100</v>
      </c>
      <c r="F10" s="13">
        <v>3700</v>
      </c>
      <c r="G10" s="13">
        <v>-200</v>
      </c>
      <c r="H10" s="13">
        <v>-4100</v>
      </c>
      <c r="I10" s="13">
        <v>-3000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5300</v>
      </c>
      <c r="F12" s="13">
        <v>3000</v>
      </c>
      <c r="G12" s="13">
        <v>5000</v>
      </c>
      <c r="H12" s="13">
        <v>3200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37200</v>
      </c>
      <c r="F17" s="13">
        <v>29000</v>
      </c>
      <c r="G17" s="13">
        <v>31600</v>
      </c>
      <c r="H17" s="13">
        <v>19600</v>
      </c>
      <c r="I17" s="13">
        <v>17400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-33200</v>
      </c>
      <c r="F18" s="13">
        <v>-20000</v>
      </c>
      <c r="G18" s="13">
        <v>-28200</v>
      </c>
      <c r="H18" s="13">
        <v>-18000</v>
      </c>
      <c r="I18" s="13">
        <v>-16000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-28100</v>
      </c>
      <c r="E21" s="13">
        <v>-32700</v>
      </c>
      <c r="F21" s="13">
        <v>-19700</v>
      </c>
      <c r="G21" s="13">
        <v>-27900</v>
      </c>
      <c r="H21" s="13">
        <v>-17600</v>
      </c>
      <c r="I21" s="13">
        <v>-15700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7000</v>
      </c>
      <c r="H22" s="13">
        <v>5000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-33200</v>
      </c>
      <c r="F23" s="13">
        <v>-20000</v>
      </c>
      <c r="G23" s="13">
        <v>-35200</v>
      </c>
      <c r="H23" s="13">
        <v>-23000</v>
      </c>
      <c r="I23" s="13">
        <v>-16300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-33200</v>
      </c>
      <c r="F26" s="13">
        <v>-20000</v>
      </c>
      <c r="G26" s="13">
        <v>-35200</v>
      </c>
      <c r="H26" s="13">
        <v>-23000</v>
      </c>
      <c r="I26" s="13">
        <v>-16300</v>
      </c>
      <c r="J26" s="13" t="s">
        <v>92</v>
      </c>
      <c r="K26" s="13"/>
    </row>
    <row r="27" spans="3:11" x14ac:dyDescent="0.2">
      <c r="C27" s="11" t="s">
        <v>38</v>
      </c>
      <c r="D27" s="13">
        <v>-28500</v>
      </c>
      <c r="E27" s="13">
        <v>-33200</v>
      </c>
      <c r="F27" s="13">
        <v>-20000</v>
      </c>
      <c r="G27" s="13">
        <v>-35200</v>
      </c>
      <c r="H27" s="13">
        <v>-23000</v>
      </c>
      <c r="I27" s="13">
        <v>-16300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-28500</v>
      </c>
      <c r="E33" s="13">
        <v>-33200</v>
      </c>
      <c r="F33" s="13">
        <v>-20000</v>
      </c>
      <c r="G33" s="13">
        <v>-35200</v>
      </c>
      <c r="H33" s="13">
        <v>-23000</v>
      </c>
      <c r="I33" s="13">
        <v>-16300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-33200</v>
      </c>
      <c r="F35" s="13">
        <v>-20000</v>
      </c>
      <c r="G35" s="13">
        <v>-35200</v>
      </c>
      <c r="H35" s="13">
        <v>-23000</v>
      </c>
      <c r="I35" s="13">
        <v>-16300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10900</v>
      </c>
      <c r="F41" s="13">
        <v>16000</v>
      </c>
      <c r="G41" s="13">
        <v>34600</v>
      </c>
      <c r="H41" s="13">
        <v>8700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300</v>
      </c>
      <c r="F43" s="13">
        <v>1500</v>
      </c>
      <c r="G43" s="13">
        <v>700</v>
      </c>
      <c r="H43" s="13">
        <v>500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3400</v>
      </c>
      <c r="F44" s="13">
        <v>8200</v>
      </c>
      <c r="G44" s="13">
        <v>5700</v>
      </c>
      <c r="H44" s="13">
        <v>2300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1100</v>
      </c>
      <c r="G45" s="13">
        <v>900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13200</v>
      </c>
      <c r="E46" s="13">
        <v>15300</v>
      </c>
      <c r="F46" s="13">
        <v>26800</v>
      </c>
      <c r="G46" s="13">
        <v>42000</v>
      </c>
      <c r="H46" s="13">
        <v>11800</v>
      </c>
      <c r="I46" s="13">
        <v>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1400</v>
      </c>
      <c r="G48" s="13">
        <v>1000</v>
      </c>
      <c r="H48" s="13">
        <v>700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16800</v>
      </c>
      <c r="F54" s="13">
        <v>28200</v>
      </c>
      <c r="G54" s="13">
        <v>43100</v>
      </c>
      <c r="H54" s="13">
        <v>12700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700</v>
      </c>
      <c r="G57" s="13">
        <v>500</v>
      </c>
      <c r="H57" s="13">
        <v>300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4500</v>
      </c>
      <c r="F59" s="13">
        <v>7300</v>
      </c>
      <c r="G59" s="13">
        <v>7900</v>
      </c>
      <c r="H59" s="13">
        <v>2400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5700</v>
      </c>
      <c r="F60" s="13">
        <v>8000</v>
      </c>
      <c r="G60" s="13">
        <v>8500</v>
      </c>
      <c r="H60" s="13">
        <v>2700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19200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5700</v>
      </c>
      <c r="F66" s="13">
        <v>8000</v>
      </c>
      <c r="G66" s="13">
        <v>8500</v>
      </c>
      <c r="H66" s="13">
        <v>21900</v>
      </c>
      <c r="I66" s="13">
        <v>11000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-234400</v>
      </c>
      <c r="E72" s="13">
        <v>-205900</v>
      </c>
      <c r="F72" s="13">
        <v>-172700</v>
      </c>
      <c r="G72" s="13">
        <v>-152700</v>
      </c>
      <c r="H72" s="13">
        <v>-117500</v>
      </c>
      <c r="I72" s="13">
        <v>-94500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11100</v>
      </c>
      <c r="F76" s="13">
        <v>20300</v>
      </c>
      <c r="G76" s="13">
        <v>34600</v>
      </c>
      <c r="H76" s="13">
        <v>-9200</v>
      </c>
      <c r="I76" s="13">
        <v>-3000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-28500</v>
      </c>
      <c r="E81" s="13">
        <v>-33200</v>
      </c>
      <c r="F81" s="13">
        <v>-20000</v>
      </c>
      <c r="G81" s="13">
        <v>-35200</v>
      </c>
      <c r="H81" s="13">
        <v>-23000</v>
      </c>
      <c r="I81" s="13">
        <v>-16300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-25100</v>
      </c>
      <c r="F89" s="13">
        <v>-20500</v>
      </c>
      <c r="G89" s="13">
        <v>-17100</v>
      </c>
      <c r="H89" s="13">
        <v>-17400</v>
      </c>
      <c r="I89" s="13">
        <v>-15300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-600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4900</v>
      </c>
      <c r="F94" s="13">
        <v>17500</v>
      </c>
      <c r="G94" s="13">
        <v>-25900</v>
      </c>
      <c r="H94" s="13">
        <v>-4500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20500</v>
      </c>
      <c r="F100" s="13">
        <v>2800</v>
      </c>
      <c r="G100" s="13">
        <v>43800</v>
      </c>
      <c r="H100" s="13">
        <v>22000</v>
      </c>
      <c r="I100" s="13">
        <v>18000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-400</v>
      </c>
      <c r="G102" s="13">
        <v>600</v>
      </c>
      <c r="H102" s="13">
        <v>-100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1198200</v>
      </c>
      <c r="E8" s="13">
        <v>1094600</v>
      </c>
      <c r="F8" s="13">
        <v>1397000</v>
      </c>
      <c r="G8" s="13">
        <v>1524200</v>
      </c>
      <c r="H8" s="13">
        <v>1334500</v>
      </c>
      <c r="I8" s="13">
        <v>1120400</v>
      </c>
      <c r="J8" s="13">
        <v>1266500</v>
      </c>
      <c r="K8" s="13"/>
    </row>
    <row r="9" spans="1:11" x14ac:dyDescent="0.2">
      <c r="C9" s="11" t="s">
        <v>22</v>
      </c>
      <c r="D9" s="13">
        <v>757800</v>
      </c>
      <c r="E9" s="13">
        <v>643400</v>
      </c>
      <c r="F9" s="13">
        <v>942900</v>
      </c>
      <c r="G9" s="13">
        <v>1075500</v>
      </c>
      <c r="H9" s="13">
        <v>966500</v>
      </c>
      <c r="I9" s="13">
        <v>792800</v>
      </c>
      <c r="J9" s="13">
        <v>912700</v>
      </c>
      <c r="K9" s="13"/>
    </row>
    <row r="10" spans="1:11" x14ac:dyDescent="0.2">
      <c r="C10" s="11" t="s">
        <v>23</v>
      </c>
      <c r="D10" s="13">
        <v>440500</v>
      </c>
      <c r="E10" s="13">
        <v>451200</v>
      </c>
      <c r="F10" s="13">
        <v>454100</v>
      </c>
      <c r="G10" s="13">
        <v>448700</v>
      </c>
      <c r="H10" s="13">
        <v>368000</v>
      </c>
      <c r="I10" s="13">
        <v>327600</v>
      </c>
      <c r="J10" s="13">
        <v>353700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</v>
      </c>
      <c r="E14" s="13">
        <v>-3700</v>
      </c>
      <c r="F14" s="13">
        <v>19000</v>
      </c>
      <c r="G14" s="13">
        <v>60100</v>
      </c>
      <c r="H14" s="13">
        <v>-14500</v>
      </c>
      <c r="I14" s="13">
        <v>-5700</v>
      </c>
      <c r="J14" s="13">
        <v>9500</v>
      </c>
      <c r="K14" s="13"/>
    </row>
    <row r="15" spans="1:11" x14ac:dyDescent="0.2">
      <c r="C15" s="11" t="s">
        <v>28</v>
      </c>
      <c r="D15" s="13">
        <v>143500</v>
      </c>
      <c r="E15" s="13">
        <v>136200</v>
      </c>
      <c r="F15" s="13">
        <v>129000</v>
      </c>
      <c r="G15" s="13">
        <v>113900</v>
      </c>
      <c r="H15" s="13">
        <v>108700</v>
      </c>
      <c r="I15" s="13">
        <v>97800</v>
      </c>
      <c r="J15" s="13">
        <v>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977200</v>
      </c>
      <c r="E17" s="13">
        <v>870400</v>
      </c>
      <c r="F17" s="13">
        <v>1185100</v>
      </c>
      <c r="G17" s="13">
        <v>1337400</v>
      </c>
      <c r="H17" s="13">
        <v>1144300</v>
      </c>
      <c r="I17" s="13">
        <v>959900</v>
      </c>
      <c r="J17" s="13">
        <v>1085100</v>
      </c>
      <c r="K17" s="13"/>
    </row>
    <row r="18" spans="3:11" x14ac:dyDescent="0.2">
      <c r="C18" s="11" t="s">
        <v>30</v>
      </c>
      <c r="D18" s="13">
        <v>221100</v>
      </c>
      <c r="E18" s="13">
        <v>224200</v>
      </c>
      <c r="F18" s="13">
        <v>211900</v>
      </c>
      <c r="G18" s="13">
        <v>186800</v>
      </c>
      <c r="H18" s="13">
        <v>190200</v>
      </c>
      <c r="I18" s="13">
        <v>160500</v>
      </c>
      <c r="J18" s="13">
        <v>181400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2900</v>
      </c>
      <c r="F20" s="13">
        <v>-1100</v>
      </c>
      <c r="G20" s="13">
        <v>-500</v>
      </c>
      <c r="H20" s="13">
        <v>-800</v>
      </c>
      <c r="I20" s="13">
        <v>200</v>
      </c>
      <c r="J20" s="13">
        <v>4100</v>
      </c>
      <c r="K20" s="13"/>
    </row>
    <row r="21" spans="3:11" x14ac:dyDescent="0.2">
      <c r="C21" s="11" t="s">
        <v>33</v>
      </c>
      <c r="D21" s="13">
        <v>374800</v>
      </c>
      <c r="E21" s="13">
        <v>363400</v>
      </c>
      <c r="F21" s="13">
        <v>339800</v>
      </c>
      <c r="G21" s="13">
        <v>300200</v>
      </c>
      <c r="H21" s="13">
        <v>298100</v>
      </c>
      <c r="I21" s="13">
        <v>258500</v>
      </c>
      <c r="J21" s="13">
        <v>278600</v>
      </c>
      <c r="K21" s="13"/>
    </row>
    <row r="22" spans="3:11" x14ac:dyDescent="0.2">
      <c r="C22" s="11" t="s">
        <v>34</v>
      </c>
      <c r="D22" s="13">
        <v>47400</v>
      </c>
      <c r="E22" s="13">
        <v>54100</v>
      </c>
      <c r="F22" s="13">
        <v>56200</v>
      </c>
      <c r="G22" s="13">
        <v>55800</v>
      </c>
      <c r="H22" s="13">
        <v>57500</v>
      </c>
      <c r="I22" s="13">
        <v>55200</v>
      </c>
      <c r="J22" s="13">
        <v>48000</v>
      </c>
      <c r="K22" s="13"/>
    </row>
    <row r="23" spans="3:11" x14ac:dyDescent="0.2">
      <c r="C23" s="11" t="s">
        <v>35</v>
      </c>
      <c r="D23" s="13">
        <v>184000</v>
      </c>
      <c r="E23" s="13">
        <v>173000</v>
      </c>
      <c r="F23" s="13">
        <v>154600</v>
      </c>
      <c r="G23" s="13">
        <v>130500</v>
      </c>
      <c r="H23" s="13">
        <v>131900</v>
      </c>
      <c r="I23" s="13">
        <v>105400</v>
      </c>
      <c r="J23" s="13">
        <v>137500</v>
      </c>
      <c r="K23" s="13"/>
    </row>
    <row r="24" spans="3:11" x14ac:dyDescent="0.2">
      <c r="C24" s="11" t="s">
        <v>36</v>
      </c>
      <c r="D24" s="13">
        <v>70400</v>
      </c>
      <c r="E24" s="13">
        <v>63900</v>
      </c>
      <c r="F24" s="13">
        <v>61900</v>
      </c>
      <c r="G24" s="13">
        <v>55700</v>
      </c>
      <c r="H24" s="13">
        <v>49800</v>
      </c>
      <c r="I24" s="13">
        <v>58700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113500</v>
      </c>
      <c r="E26" s="13">
        <v>109200</v>
      </c>
      <c r="F26" s="13">
        <v>92700</v>
      </c>
      <c r="G26" s="13">
        <v>74800</v>
      </c>
      <c r="H26" s="13">
        <v>82200</v>
      </c>
      <c r="I26" s="13">
        <v>46800</v>
      </c>
      <c r="J26" s="13">
        <v>108700</v>
      </c>
      <c r="K26" s="13"/>
    </row>
    <row r="27" spans="3:11" x14ac:dyDescent="0.2">
      <c r="C27" s="11" t="s">
        <v>38</v>
      </c>
      <c r="D27" s="13">
        <v>112600</v>
      </c>
      <c r="E27" s="13">
        <v>106700</v>
      </c>
      <c r="F27" s="13">
        <v>89900</v>
      </c>
      <c r="G27" s="13">
        <v>72000</v>
      </c>
      <c r="H27" s="13">
        <v>79300</v>
      </c>
      <c r="I27" s="13">
        <v>43900</v>
      </c>
      <c r="J27" s="13">
        <v>105900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-2900</v>
      </c>
      <c r="F32" s="13">
        <v>1100</v>
      </c>
      <c r="G32" s="13">
        <v>500</v>
      </c>
      <c r="H32" s="13">
        <v>800</v>
      </c>
      <c r="I32" s="13">
        <v>-200</v>
      </c>
      <c r="J32" s="13">
        <v>-4100</v>
      </c>
      <c r="K32" s="13"/>
    </row>
    <row r="33" spans="2:11" x14ac:dyDescent="0.2">
      <c r="C33" s="11" t="s">
        <v>44</v>
      </c>
      <c r="D33" s="13">
        <v>109100</v>
      </c>
      <c r="E33" s="13">
        <v>106700</v>
      </c>
      <c r="F33" s="13">
        <v>89900</v>
      </c>
      <c r="G33" s="13">
        <v>72000</v>
      </c>
      <c r="H33" s="13">
        <v>79300</v>
      </c>
      <c r="I33" s="13">
        <v>43900</v>
      </c>
      <c r="J33" s="13">
        <v>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106700</v>
      </c>
      <c r="F35" s="13">
        <v>89900</v>
      </c>
      <c r="G35" s="13">
        <v>72000</v>
      </c>
      <c r="H35" s="13">
        <v>79300</v>
      </c>
      <c r="I35" s="13">
        <v>43900</v>
      </c>
      <c r="J35" s="13">
        <v>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1400</v>
      </c>
      <c r="G41" s="13">
        <v>1200</v>
      </c>
      <c r="H41" s="13">
        <v>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4500</v>
      </c>
      <c r="E42" s="13">
        <v>76800</v>
      </c>
      <c r="F42" s="13">
        <v>144200</v>
      </c>
      <c r="G42" s="13">
        <v>60400</v>
      </c>
      <c r="H42" s="13">
        <v>0</v>
      </c>
      <c r="I42" s="13">
        <v>52400</v>
      </c>
      <c r="J42" s="13">
        <v>0</v>
      </c>
      <c r="K42" s="13"/>
    </row>
    <row r="43" spans="2:11" x14ac:dyDescent="0.2">
      <c r="C43" s="11" t="s">
        <v>51</v>
      </c>
      <c r="D43" s="13">
        <v>126300</v>
      </c>
      <c r="E43" s="13">
        <v>108600</v>
      </c>
      <c r="F43" s="13">
        <v>99200</v>
      </c>
      <c r="G43" s="13">
        <v>141000</v>
      </c>
      <c r="H43" s="13">
        <v>98500</v>
      </c>
      <c r="I43" s="13">
        <v>85500</v>
      </c>
      <c r="J43" s="13">
        <v>115500</v>
      </c>
      <c r="K43" s="13"/>
    </row>
    <row r="44" spans="2:11" x14ac:dyDescent="0.2">
      <c r="C44" s="11" t="s">
        <v>52</v>
      </c>
      <c r="D44" s="13">
        <v>88200</v>
      </c>
      <c r="E44" s="13">
        <v>92000</v>
      </c>
      <c r="F44" s="13">
        <v>90800</v>
      </c>
      <c r="G44" s="13">
        <v>80500</v>
      </c>
      <c r="H44" s="13">
        <v>89700</v>
      </c>
      <c r="I44" s="13">
        <v>89100</v>
      </c>
      <c r="J44" s="13">
        <v>78200</v>
      </c>
      <c r="K44" s="13"/>
    </row>
    <row r="45" spans="2:11" x14ac:dyDescent="0.2">
      <c r="C45" s="11" t="s">
        <v>53</v>
      </c>
      <c r="D45" s="13">
        <v>93700</v>
      </c>
      <c r="E45" s="13">
        <v>67200</v>
      </c>
      <c r="F45" s="13">
        <v>52500</v>
      </c>
      <c r="G45" s="13">
        <v>55900</v>
      </c>
      <c r="H45" s="13">
        <v>102600</v>
      </c>
      <c r="I45" s="13">
        <v>118900</v>
      </c>
      <c r="J45" s="13">
        <v>54700</v>
      </c>
      <c r="K45" s="13"/>
    </row>
    <row r="46" spans="2:11" x14ac:dyDescent="0.2">
      <c r="C46" s="11" t="s">
        <v>54</v>
      </c>
      <c r="D46" s="13">
        <v>314300</v>
      </c>
      <c r="E46" s="13">
        <v>344700</v>
      </c>
      <c r="F46" s="13">
        <v>388000</v>
      </c>
      <c r="G46" s="13">
        <v>339000</v>
      </c>
      <c r="H46" s="13">
        <v>291000</v>
      </c>
      <c r="I46" s="13">
        <v>346500</v>
      </c>
      <c r="J46" s="13">
        <v>248500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3133100</v>
      </c>
      <c r="E48" s="13">
        <v>2842900</v>
      </c>
      <c r="F48" s="13">
        <v>2671000</v>
      </c>
      <c r="G48" s="13">
        <v>2559700</v>
      </c>
      <c r="H48" s="13">
        <v>2509600</v>
      </c>
      <c r="I48" s="13">
        <v>2459800</v>
      </c>
      <c r="J48" s="13">
        <v>2184500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414600</v>
      </c>
      <c r="F52" s="13">
        <v>418300</v>
      </c>
      <c r="G52" s="13">
        <v>459900</v>
      </c>
      <c r="H52" s="13">
        <v>449800</v>
      </c>
      <c r="I52" s="13">
        <v>547800</v>
      </c>
      <c r="J52" s="13">
        <v>510400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3879400</v>
      </c>
      <c r="E54" s="13">
        <v>3602100</v>
      </c>
      <c r="F54" s="13">
        <v>3477400</v>
      </c>
      <c r="G54" s="13">
        <v>3358600</v>
      </c>
      <c r="H54" s="13">
        <v>3250300</v>
      </c>
      <c r="I54" s="13">
        <v>3354000</v>
      </c>
      <c r="J54" s="13">
        <v>2943400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43600</v>
      </c>
      <c r="F57" s="13">
        <v>38500</v>
      </c>
      <c r="G57" s="13">
        <v>49800</v>
      </c>
      <c r="H57" s="13">
        <v>74100</v>
      </c>
      <c r="I57" s="13">
        <v>42400</v>
      </c>
      <c r="J57" s="13">
        <v>46300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125000</v>
      </c>
      <c r="G58" s="13">
        <v>0</v>
      </c>
      <c r="H58" s="13">
        <v>0</v>
      </c>
      <c r="I58" s="13">
        <v>100000</v>
      </c>
      <c r="J58" s="13">
        <v>0</v>
      </c>
      <c r="K58" s="13"/>
    </row>
    <row r="59" spans="3:11" x14ac:dyDescent="0.2">
      <c r="C59" s="11" t="s">
        <v>67</v>
      </c>
      <c r="D59" s="13">
        <v>279500</v>
      </c>
      <c r="E59" s="13">
        <v>259600</v>
      </c>
      <c r="F59" s="13">
        <v>327900</v>
      </c>
      <c r="G59" s="13">
        <v>237500</v>
      </c>
      <c r="H59" s="13">
        <v>234400</v>
      </c>
      <c r="I59" s="13">
        <v>208300</v>
      </c>
      <c r="J59" s="13">
        <v>210500</v>
      </c>
      <c r="K59" s="13"/>
    </row>
    <row r="60" spans="3:11" x14ac:dyDescent="0.2">
      <c r="C60" s="11" t="s">
        <v>68</v>
      </c>
      <c r="D60" s="13">
        <v>335200</v>
      </c>
      <c r="E60" s="13">
        <v>303200</v>
      </c>
      <c r="F60" s="13">
        <v>491400</v>
      </c>
      <c r="G60" s="13">
        <v>287300</v>
      </c>
      <c r="H60" s="13">
        <v>308500</v>
      </c>
      <c r="I60" s="13">
        <v>350700</v>
      </c>
      <c r="J60" s="13">
        <v>256800</v>
      </c>
      <c r="K60" s="13"/>
    </row>
    <row r="61" spans="3:11" x14ac:dyDescent="0.2">
      <c r="C61" s="11" t="s">
        <v>69</v>
      </c>
      <c r="D61" s="13">
        <v>1270100</v>
      </c>
      <c r="E61" s="13">
        <v>1120900</v>
      </c>
      <c r="F61" s="13">
        <v>920100</v>
      </c>
      <c r="G61" s="13">
        <v>1043900</v>
      </c>
      <c r="H61" s="13">
        <v>1057900</v>
      </c>
      <c r="I61" s="13">
        <v>1074800</v>
      </c>
      <c r="J61" s="13">
        <v>928600</v>
      </c>
      <c r="K61" s="13"/>
    </row>
    <row r="62" spans="3:11" x14ac:dyDescent="0.2">
      <c r="C62" s="11" t="s">
        <v>70</v>
      </c>
      <c r="D62" s="13">
        <v>1075800</v>
      </c>
      <c r="E62" s="13">
        <v>1062800</v>
      </c>
      <c r="F62" s="13">
        <v>1003500</v>
      </c>
      <c r="G62" s="13">
        <v>1014900</v>
      </c>
      <c r="H62" s="13">
        <v>882000</v>
      </c>
      <c r="I62" s="13">
        <v>998500</v>
      </c>
      <c r="J62" s="13">
        <v>871900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2681100</v>
      </c>
      <c r="E66" s="13">
        <v>2487000</v>
      </c>
      <c r="F66" s="13">
        <v>2415000</v>
      </c>
      <c r="G66" s="13">
        <v>2346100</v>
      </c>
      <c r="H66" s="13">
        <v>2248400</v>
      </c>
      <c r="I66" s="13">
        <v>2424000</v>
      </c>
      <c r="J66" s="13">
        <v>2057300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20400</v>
      </c>
      <c r="E70" s="13">
        <v>20400</v>
      </c>
      <c r="F70" s="13">
        <v>50400</v>
      </c>
      <c r="G70" s="13">
        <v>50400</v>
      </c>
      <c r="H70" s="13">
        <v>50400</v>
      </c>
      <c r="I70" s="13">
        <v>50400</v>
      </c>
      <c r="J70" s="13">
        <v>50400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978400</v>
      </c>
      <c r="E72" s="13">
        <v>895300</v>
      </c>
      <c r="F72" s="13">
        <v>813400</v>
      </c>
      <c r="G72" s="13">
        <v>763500</v>
      </c>
      <c r="H72" s="13">
        <v>752900</v>
      </c>
      <c r="I72" s="13">
        <v>681000</v>
      </c>
      <c r="J72" s="13">
        <v>637100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1177900</v>
      </c>
      <c r="E76" s="13">
        <v>1094800</v>
      </c>
      <c r="F76" s="13">
        <v>1012000</v>
      </c>
      <c r="G76" s="13">
        <v>962200</v>
      </c>
      <c r="H76" s="13">
        <v>951600</v>
      </c>
      <c r="I76" s="13">
        <v>879600</v>
      </c>
      <c r="J76" s="13">
        <v>835700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109100</v>
      </c>
      <c r="E81" s="13">
        <v>106700</v>
      </c>
      <c r="F81" s="13">
        <v>89900</v>
      </c>
      <c r="G81" s="13">
        <v>72000</v>
      </c>
      <c r="H81" s="13">
        <v>79300</v>
      </c>
      <c r="I81" s="13">
        <v>43900</v>
      </c>
      <c r="J81" s="13">
        <v>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143500</v>
      </c>
      <c r="E83" s="13">
        <v>136200</v>
      </c>
      <c r="F83" s="13">
        <v>129000</v>
      </c>
      <c r="G83" s="13">
        <v>113900</v>
      </c>
      <c r="H83" s="13">
        <v>108700</v>
      </c>
      <c r="I83" s="13">
        <v>97800</v>
      </c>
      <c r="J83" s="13">
        <v>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226600</v>
      </c>
      <c r="E89" s="13">
        <v>212300</v>
      </c>
      <c r="F89" s="13">
        <v>372300</v>
      </c>
      <c r="G89" s="13">
        <v>303500</v>
      </c>
      <c r="H89" s="13">
        <v>219700</v>
      </c>
      <c r="I89" s="13">
        <v>202400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-434600</v>
      </c>
      <c r="E91" s="13">
        <v>-310400</v>
      </c>
      <c r="F91" s="13">
        <v>-235900</v>
      </c>
      <c r="G91" s="13">
        <v>-179500</v>
      </c>
      <c r="H91" s="13">
        <v>-168500</v>
      </c>
      <c r="I91" s="13">
        <v>-378200</v>
      </c>
      <c r="J91" s="13">
        <v>-166000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-417200</v>
      </c>
      <c r="E94" s="13">
        <v>-289400</v>
      </c>
      <c r="F94" s="13">
        <v>-245100</v>
      </c>
      <c r="G94" s="13">
        <v>-177800</v>
      </c>
      <c r="H94" s="13">
        <v>-149400</v>
      </c>
      <c r="I94" s="13">
        <v>-391100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-26800</v>
      </c>
      <c r="F96" s="13">
        <v>-42800</v>
      </c>
      <c r="G96" s="13">
        <v>-64200</v>
      </c>
      <c r="H96" s="13">
        <v>-10200</v>
      </c>
      <c r="I96" s="13">
        <v>-2800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119900</v>
      </c>
      <c r="E100" s="13">
        <v>8400</v>
      </c>
      <c r="F100" s="13">
        <v>-43200</v>
      </c>
      <c r="G100" s="13">
        <v>-64100</v>
      </c>
      <c r="H100" s="13">
        <v>-123200</v>
      </c>
      <c r="I100" s="13">
        <v>241700</v>
      </c>
      <c r="J100" s="13">
        <v>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-70700</v>
      </c>
      <c r="E102" s="13">
        <v>-68800</v>
      </c>
      <c r="F102" s="13">
        <v>84000</v>
      </c>
      <c r="G102" s="13">
        <v>61600</v>
      </c>
      <c r="H102" s="13">
        <v>-52900</v>
      </c>
      <c r="I102" s="13">
        <v>53000</v>
      </c>
      <c r="J102" s="13">
        <v>-1200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3000</v>
      </c>
      <c r="E8" s="13">
        <v>7500</v>
      </c>
      <c r="F8" s="13">
        <v>1600</v>
      </c>
      <c r="G8" s="13">
        <v>26600</v>
      </c>
      <c r="H8" s="13">
        <v>3500</v>
      </c>
      <c r="I8" s="13">
        <v>2100</v>
      </c>
      <c r="J8" s="13">
        <v>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14400</v>
      </c>
      <c r="F12" s="13">
        <v>14400</v>
      </c>
      <c r="G12" s="13">
        <v>12100</v>
      </c>
      <c r="H12" s="13">
        <v>9600</v>
      </c>
      <c r="I12" s="13">
        <v>7000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26100</v>
      </c>
      <c r="F17" s="13">
        <v>23400</v>
      </c>
      <c r="G17" s="13">
        <v>20100</v>
      </c>
      <c r="H17" s="13">
        <v>17000</v>
      </c>
      <c r="I17" s="13">
        <v>14200</v>
      </c>
      <c r="J17" s="13">
        <v>28700</v>
      </c>
      <c r="K17" s="13"/>
    </row>
    <row r="18" spans="3:11" x14ac:dyDescent="0.2">
      <c r="C18" s="11" t="s">
        <v>30</v>
      </c>
      <c r="D18" s="13">
        <v>-26300</v>
      </c>
      <c r="E18" s="13">
        <v>-18600</v>
      </c>
      <c r="F18" s="13">
        <v>-21800</v>
      </c>
      <c r="G18" s="13">
        <v>6400</v>
      </c>
      <c r="H18" s="13">
        <v>-13500</v>
      </c>
      <c r="I18" s="13">
        <v>-12000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-51300</v>
      </c>
      <c r="E21" s="13">
        <v>-17700</v>
      </c>
      <c r="F21" s="13">
        <v>-20800</v>
      </c>
      <c r="G21" s="13">
        <v>7300</v>
      </c>
      <c r="H21" s="13">
        <v>-12600</v>
      </c>
      <c r="I21" s="13">
        <v>-11000</v>
      </c>
      <c r="J21" s="13">
        <v>-22800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-53200</v>
      </c>
      <c r="E23" s="13">
        <v>-18500</v>
      </c>
      <c r="F23" s="13">
        <v>-21700</v>
      </c>
      <c r="G23" s="13">
        <v>6400</v>
      </c>
      <c r="H23" s="13">
        <v>-13500</v>
      </c>
      <c r="I23" s="13">
        <v>-12000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-100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-18500</v>
      </c>
      <c r="F26" s="13">
        <v>-21500</v>
      </c>
      <c r="G26" s="13">
        <v>6300</v>
      </c>
      <c r="H26" s="13">
        <v>-13400</v>
      </c>
      <c r="I26" s="13">
        <v>-11900</v>
      </c>
      <c r="J26" s="13">
        <v>-24800</v>
      </c>
      <c r="K26" s="13"/>
    </row>
    <row r="27" spans="3:11" x14ac:dyDescent="0.2">
      <c r="C27" s="11" t="s">
        <v>38</v>
      </c>
      <c r="D27" s="13">
        <v>-53200</v>
      </c>
      <c r="E27" s="13">
        <v>-18500</v>
      </c>
      <c r="F27" s="13">
        <v>-21500</v>
      </c>
      <c r="G27" s="13">
        <v>6300</v>
      </c>
      <c r="H27" s="13">
        <v>-13400</v>
      </c>
      <c r="I27" s="13">
        <v>-11900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-53200</v>
      </c>
      <c r="E33" s="13">
        <v>-18500</v>
      </c>
      <c r="F33" s="13">
        <v>-21500</v>
      </c>
      <c r="G33" s="13">
        <v>6300</v>
      </c>
      <c r="H33" s="13">
        <v>-13400</v>
      </c>
      <c r="I33" s="13">
        <v>-11900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-18500</v>
      </c>
      <c r="F35" s="13">
        <v>-21500</v>
      </c>
      <c r="G35" s="13">
        <v>6300</v>
      </c>
      <c r="H35" s="13">
        <v>-13400</v>
      </c>
      <c r="I35" s="13">
        <v>-11900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16900</v>
      </c>
      <c r="F41" s="13">
        <v>15300</v>
      </c>
      <c r="G41" s="13">
        <v>19100</v>
      </c>
      <c r="H41" s="13">
        <v>15300</v>
      </c>
      <c r="I41" s="13">
        <v>6900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13700</v>
      </c>
      <c r="G42" s="13">
        <v>9400</v>
      </c>
      <c r="H42" s="13">
        <v>2900</v>
      </c>
      <c r="I42" s="13">
        <v>3400</v>
      </c>
      <c r="J42" s="13">
        <v>9900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600</v>
      </c>
      <c r="H43" s="13">
        <v>500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700</v>
      </c>
      <c r="H45" s="13">
        <v>500</v>
      </c>
      <c r="I45" s="13">
        <v>1600</v>
      </c>
      <c r="J45" s="13">
        <v>400</v>
      </c>
      <c r="K45" s="13"/>
    </row>
    <row r="46" spans="2:11" x14ac:dyDescent="0.2">
      <c r="C46" s="11" t="s">
        <v>54</v>
      </c>
      <c r="D46" s="13">
        <v>39900</v>
      </c>
      <c r="E46" s="13">
        <v>17700</v>
      </c>
      <c r="F46" s="13">
        <v>30000</v>
      </c>
      <c r="G46" s="13">
        <v>29800</v>
      </c>
      <c r="H46" s="13">
        <v>19300</v>
      </c>
      <c r="I46" s="13">
        <v>12500</v>
      </c>
      <c r="J46" s="13">
        <v>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600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31400</v>
      </c>
      <c r="E49" s="13">
        <v>400</v>
      </c>
      <c r="F49" s="13">
        <v>1100</v>
      </c>
      <c r="G49" s="13">
        <v>1900</v>
      </c>
      <c r="H49" s="13">
        <v>2800</v>
      </c>
      <c r="I49" s="13">
        <v>3400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18700</v>
      </c>
      <c r="F54" s="13">
        <v>31600</v>
      </c>
      <c r="G54" s="13">
        <v>32400</v>
      </c>
      <c r="H54" s="13">
        <v>22700</v>
      </c>
      <c r="I54" s="13">
        <v>16200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1000</v>
      </c>
      <c r="F57" s="13">
        <v>1400</v>
      </c>
      <c r="G57" s="13">
        <v>700</v>
      </c>
      <c r="H57" s="13">
        <v>500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4300</v>
      </c>
      <c r="F59" s="13">
        <v>3700</v>
      </c>
      <c r="G59" s="13">
        <v>2600</v>
      </c>
      <c r="H59" s="13">
        <v>1700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21700</v>
      </c>
      <c r="E60" s="13">
        <v>5300</v>
      </c>
      <c r="F60" s="13">
        <v>5100</v>
      </c>
      <c r="G60" s="13">
        <v>3300</v>
      </c>
      <c r="H60" s="13">
        <v>2100</v>
      </c>
      <c r="I60" s="13">
        <v>3300</v>
      </c>
      <c r="J60" s="13">
        <v>3200</v>
      </c>
      <c r="K60" s="13"/>
    </row>
    <row r="61" spans="3:11" x14ac:dyDescent="0.2">
      <c r="C61" s="11" t="s">
        <v>69</v>
      </c>
      <c r="D61" s="13">
        <v>17300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100</v>
      </c>
      <c r="F62" s="13">
        <v>5600</v>
      </c>
      <c r="G62" s="13">
        <v>5700</v>
      </c>
      <c r="H62" s="13">
        <v>5600</v>
      </c>
      <c r="I62" s="13">
        <v>5200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5300</v>
      </c>
      <c r="F66" s="13">
        <v>10700</v>
      </c>
      <c r="G66" s="13">
        <v>9000</v>
      </c>
      <c r="H66" s="13">
        <v>7700</v>
      </c>
      <c r="I66" s="13">
        <v>8500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-364000</v>
      </c>
      <c r="E72" s="13">
        <v>-310800</v>
      </c>
      <c r="F72" s="13">
        <v>-292200</v>
      </c>
      <c r="G72" s="13">
        <v>-270700</v>
      </c>
      <c r="H72" s="13">
        <v>-277000</v>
      </c>
      <c r="I72" s="13">
        <v>-263700</v>
      </c>
      <c r="J72" s="13">
        <v>-251800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13300</v>
      </c>
      <c r="F76" s="13">
        <v>20900</v>
      </c>
      <c r="G76" s="13">
        <v>23400</v>
      </c>
      <c r="H76" s="13">
        <v>14900</v>
      </c>
      <c r="I76" s="13">
        <v>7700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-53200</v>
      </c>
      <c r="E81" s="13">
        <v>-18500</v>
      </c>
      <c r="F81" s="13">
        <v>-21500</v>
      </c>
      <c r="G81" s="13">
        <v>6300</v>
      </c>
      <c r="H81" s="13">
        <v>-13400</v>
      </c>
      <c r="I81" s="13">
        <v>-11900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900</v>
      </c>
      <c r="G83" s="13">
        <v>900</v>
      </c>
      <c r="H83" s="13">
        <v>900</v>
      </c>
      <c r="I83" s="13">
        <v>1000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-20500</v>
      </c>
      <c r="F89" s="13">
        <v>-16300</v>
      </c>
      <c r="G89" s="13">
        <v>10300</v>
      </c>
      <c r="H89" s="13">
        <v>-10700</v>
      </c>
      <c r="I89" s="13">
        <v>-8700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13600</v>
      </c>
      <c r="F94" s="13">
        <v>-4500</v>
      </c>
      <c r="G94" s="13">
        <v>-6700</v>
      </c>
      <c r="H94" s="13">
        <v>100</v>
      </c>
      <c r="I94" s="13">
        <v>6400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8500</v>
      </c>
      <c r="F100" s="13">
        <v>17000</v>
      </c>
      <c r="G100" s="13">
        <v>200</v>
      </c>
      <c r="H100" s="13">
        <v>19000</v>
      </c>
      <c r="I100" s="13">
        <v>4700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21900</v>
      </c>
      <c r="E102" s="13">
        <v>1600</v>
      </c>
      <c r="F102" s="13">
        <v>-3800</v>
      </c>
      <c r="G102" s="13">
        <v>3800</v>
      </c>
      <c r="H102" s="13">
        <v>8400</v>
      </c>
      <c r="I102" s="13">
        <v>2300</v>
      </c>
      <c r="J102" s="13">
        <v>-8300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1700</v>
      </c>
      <c r="F17" s="13">
        <v>2600</v>
      </c>
      <c r="G17" s="13">
        <v>2500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-2600</v>
      </c>
      <c r="G18" s="13">
        <v>-2500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-1700</v>
      </c>
      <c r="F21" s="13">
        <v>-2600</v>
      </c>
      <c r="G21" s="13">
        <v>-2400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-1800</v>
      </c>
      <c r="F23" s="13">
        <v>-2700</v>
      </c>
      <c r="G23" s="13">
        <v>-2500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-1800</v>
      </c>
      <c r="F26" s="13">
        <v>-2700</v>
      </c>
      <c r="G26" s="13">
        <v>-2500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-1600</v>
      </c>
      <c r="F27" s="13">
        <v>-2000</v>
      </c>
      <c r="G27" s="13">
        <v>-1900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-1600</v>
      </c>
      <c r="F33" s="13">
        <v>-2000</v>
      </c>
      <c r="G33" s="13">
        <v>-1900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-1600</v>
      </c>
      <c r="F35" s="13">
        <v>-2000</v>
      </c>
      <c r="G35" s="13">
        <v>-1900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600</v>
      </c>
      <c r="G48" s="13">
        <v>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800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6500</v>
      </c>
      <c r="F59" s="13">
        <v>4800</v>
      </c>
      <c r="G59" s="13">
        <v>2800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6600</v>
      </c>
      <c r="F60" s="13">
        <v>4900</v>
      </c>
      <c r="G60" s="13">
        <v>2800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5600</v>
      </c>
      <c r="F66" s="13">
        <v>4100</v>
      </c>
      <c r="G66" s="13">
        <v>2900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-5600</v>
      </c>
      <c r="F72" s="13">
        <v>-3900</v>
      </c>
      <c r="G72" s="13">
        <v>-1900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-4900</v>
      </c>
      <c r="F76" s="13">
        <v>-3400</v>
      </c>
      <c r="G76" s="13">
        <v>-2100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-1600</v>
      </c>
      <c r="F81" s="13">
        <v>-2000</v>
      </c>
      <c r="G81" s="13">
        <v>-1900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-1700</v>
      </c>
      <c r="F89" s="13">
        <v>-2700</v>
      </c>
      <c r="G89" s="13">
        <v>-1600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1700</v>
      </c>
      <c r="F100" s="13">
        <v>2700</v>
      </c>
      <c r="G100" s="13">
        <v>1700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-100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-600</v>
      </c>
      <c r="G72" s="13">
        <v>-600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748000</v>
      </c>
      <c r="E8" s="13">
        <v>730500</v>
      </c>
      <c r="F8" s="13">
        <v>720000</v>
      </c>
      <c r="G8" s="13">
        <v>745800</v>
      </c>
      <c r="H8" s="13">
        <v>980100</v>
      </c>
      <c r="I8" s="13">
        <v>964500</v>
      </c>
      <c r="J8" s="13">
        <v>852800</v>
      </c>
      <c r="K8" s="13"/>
    </row>
    <row r="9" spans="1:11" x14ac:dyDescent="0.2">
      <c r="C9" s="11" t="s">
        <v>22</v>
      </c>
      <c r="D9" s="13">
        <v>312400</v>
      </c>
      <c r="E9" s="13">
        <v>302300</v>
      </c>
      <c r="F9" s="13">
        <v>317000</v>
      </c>
      <c r="G9" s="13">
        <v>323900</v>
      </c>
      <c r="H9" s="13">
        <v>355400</v>
      </c>
      <c r="I9" s="13">
        <v>357000</v>
      </c>
      <c r="J9" s="13">
        <v>365300</v>
      </c>
      <c r="K9" s="13"/>
    </row>
    <row r="10" spans="1:11" x14ac:dyDescent="0.2">
      <c r="C10" s="11" t="s">
        <v>23</v>
      </c>
      <c r="D10" s="13">
        <v>435500</v>
      </c>
      <c r="E10" s="13">
        <v>428200</v>
      </c>
      <c r="F10" s="13">
        <v>403000</v>
      </c>
      <c r="G10" s="13">
        <v>421900</v>
      </c>
      <c r="H10" s="13">
        <v>624700</v>
      </c>
      <c r="I10" s="13">
        <v>607500</v>
      </c>
      <c r="J10" s="13">
        <v>487500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12900</v>
      </c>
      <c r="F14" s="13">
        <v>43900</v>
      </c>
      <c r="G14" s="13">
        <v>14600</v>
      </c>
      <c r="H14" s="13">
        <v>44600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23700</v>
      </c>
      <c r="E15" s="13">
        <v>26500</v>
      </c>
      <c r="F15" s="13">
        <v>31000</v>
      </c>
      <c r="G15" s="13">
        <v>64500</v>
      </c>
      <c r="H15" s="13">
        <v>31300</v>
      </c>
      <c r="I15" s="13">
        <v>47100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694400</v>
      </c>
      <c r="E17" s="13">
        <v>712300</v>
      </c>
      <c r="F17" s="13">
        <v>762400</v>
      </c>
      <c r="G17" s="13">
        <v>735600</v>
      </c>
      <c r="H17" s="13">
        <v>874600</v>
      </c>
      <c r="I17" s="13">
        <v>757300</v>
      </c>
      <c r="J17" s="13">
        <v>677400</v>
      </c>
      <c r="K17" s="13"/>
    </row>
    <row r="18" spans="3:11" x14ac:dyDescent="0.2">
      <c r="C18" s="11" t="s">
        <v>30</v>
      </c>
      <c r="D18" s="13">
        <v>53600</v>
      </c>
      <c r="E18" s="13">
        <v>18200</v>
      </c>
      <c r="F18" s="13">
        <v>-42400</v>
      </c>
      <c r="G18" s="13">
        <v>10200</v>
      </c>
      <c r="H18" s="13">
        <v>105500</v>
      </c>
      <c r="I18" s="13">
        <v>207200</v>
      </c>
      <c r="J18" s="13">
        <v>175400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-1400</v>
      </c>
      <c r="F20" s="13">
        <v>34800</v>
      </c>
      <c r="G20" s="13">
        <v>34000</v>
      </c>
      <c r="H20" s="13">
        <v>-3100</v>
      </c>
      <c r="I20" s="13">
        <v>19800</v>
      </c>
      <c r="J20" s="13">
        <v>16400</v>
      </c>
      <c r="K20" s="13"/>
    </row>
    <row r="21" spans="3:11" x14ac:dyDescent="0.2">
      <c r="C21" s="11" t="s">
        <v>33</v>
      </c>
      <c r="D21" s="13">
        <v>94700</v>
      </c>
      <c r="E21" s="13">
        <v>45500</v>
      </c>
      <c r="F21" s="13">
        <v>29400</v>
      </c>
      <c r="G21" s="13">
        <v>82800</v>
      </c>
      <c r="H21" s="13">
        <v>137400</v>
      </c>
      <c r="I21" s="13">
        <v>252400</v>
      </c>
      <c r="J21" s="13">
        <v>210200</v>
      </c>
      <c r="K21" s="13"/>
    </row>
    <row r="22" spans="3:11" x14ac:dyDescent="0.2">
      <c r="C22" s="11" t="s">
        <v>34</v>
      </c>
      <c r="D22" s="13">
        <v>27800</v>
      </c>
      <c r="E22" s="13">
        <v>16500</v>
      </c>
      <c r="F22" s="13">
        <v>58600</v>
      </c>
      <c r="G22" s="13">
        <v>36300</v>
      </c>
      <c r="H22" s="13" t="s">
        <v>92</v>
      </c>
      <c r="I22" s="13" t="s">
        <v>92</v>
      </c>
      <c r="J22" s="13">
        <v>1700</v>
      </c>
      <c r="K22" s="13"/>
    </row>
    <row r="23" spans="3:11" x14ac:dyDescent="0.2">
      <c r="C23" s="11" t="s">
        <v>35</v>
      </c>
      <c r="D23" s="13">
        <v>43200</v>
      </c>
      <c r="E23" s="13">
        <v>400</v>
      </c>
      <c r="F23" s="13">
        <v>-66200</v>
      </c>
      <c r="G23" s="13">
        <v>7900</v>
      </c>
      <c r="H23" s="13">
        <v>102500</v>
      </c>
      <c r="I23" s="13">
        <v>227100</v>
      </c>
      <c r="J23" s="13">
        <v>190200</v>
      </c>
      <c r="K23" s="13"/>
    </row>
    <row r="24" spans="3:11" x14ac:dyDescent="0.2">
      <c r="C24" s="11" t="s">
        <v>36</v>
      </c>
      <c r="D24" s="13">
        <v>11200</v>
      </c>
      <c r="E24" s="13">
        <v>9400</v>
      </c>
      <c r="F24" s="13">
        <v>-14000</v>
      </c>
      <c r="G24" s="13">
        <v>4500</v>
      </c>
      <c r="H24" s="13">
        <v>29600</v>
      </c>
      <c r="I24" s="13">
        <v>71200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-9000</v>
      </c>
      <c r="F26" s="13">
        <v>-52200</v>
      </c>
      <c r="G26" s="13">
        <v>3400</v>
      </c>
      <c r="H26" s="13">
        <v>72900</v>
      </c>
      <c r="I26" s="13">
        <v>155900</v>
      </c>
      <c r="J26" s="13">
        <v>123700</v>
      </c>
      <c r="K26" s="13"/>
    </row>
    <row r="27" spans="3:11" x14ac:dyDescent="0.2">
      <c r="C27" s="11" t="s">
        <v>38</v>
      </c>
      <c r="D27" s="13">
        <v>33700</v>
      </c>
      <c r="E27" s="13">
        <v>-1300</v>
      </c>
      <c r="F27" s="13">
        <v>-47100</v>
      </c>
      <c r="G27" s="13">
        <v>9800</v>
      </c>
      <c r="H27" s="13">
        <v>68500</v>
      </c>
      <c r="I27" s="13">
        <v>149200</v>
      </c>
      <c r="J27" s="13">
        <v>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-79400</v>
      </c>
      <c r="F29" s="13">
        <v>-42000</v>
      </c>
      <c r="G29" s="13">
        <v>-77500</v>
      </c>
      <c r="H29" s="13">
        <v>-34400</v>
      </c>
      <c r="I29" s="13">
        <v>-5500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1400</v>
      </c>
      <c r="F32" s="13">
        <v>-34800</v>
      </c>
      <c r="G32" s="13">
        <v>-34000</v>
      </c>
      <c r="H32" s="13">
        <v>3100</v>
      </c>
      <c r="I32" s="13">
        <v>-19800</v>
      </c>
      <c r="J32" s="13">
        <v>-16400</v>
      </c>
      <c r="K32" s="13"/>
    </row>
    <row r="33" spans="2:11" x14ac:dyDescent="0.2">
      <c r="C33" s="11" t="s">
        <v>44</v>
      </c>
      <c r="D33" s="13">
        <v>31900</v>
      </c>
      <c r="E33" s="13">
        <v>-80700</v>
      </c>
      <c r="F33" s="13">
        <v>-89200</v>
      </c>
      <c r="G33" s="13">
        <v>-67700</v>
      </c>
      <c r="H33" s="13">
        <v>34100</v>
      </c>
      <c r="I33" s="13">
        <v>143700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-80700</v>
      </c>
      <c r="F35" s="13">
        <v>-89200</v>
      </c>
      <c r="G35" s="13">
        <v>-67700</v>
      </c>
      <c r="H35" s="13">
        <v>34100</v>
      </c>
      <c r="I35" s="13">
        <v>143700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65700</v>
      </c>
      <c r="F41" s="13">
        <v>56200</v>
      </c>
      <c r="G41" s="13">
        <v>55300</v>
      </c>
      <c r="H41" s="13">
        <v>29100</v>
      </c>
      <c r="I41" s="13">
        <v>48500</v>
      </c>
      <c r="J41" s="13">
        <v>24000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233400</v>
      </c>
      <c r="E43" s="13">
        <v>242900</v>
      </c>
      <c r="F43" s="13">
        <v>309200</v>
      </c>
      <c r="G43" s="13">
        <v>270100</v>
      </c>
      <c r="H43" s="13">
        <v>262900</v>
      </c>
      <c r="I43" s="13">
        <v>251600</v>
      </c>
      <c r="J43" s="13">
        <v>193200</v>
      </c>
      <c r="K43" s="13"/>
    </row>
    <row r="44" spans="2:11" x14ac:dyDescent="0.2">
      <c r="C44" s="11" t="s">
        <v>52</v>
      </c>
      <c r="D44" s="13">
        <v>154400</v>
      </c>
      <c r="E44" s="13">
        <v>140200</v>
      </c>
      <c r="F44" s="13">
        <v>124100</v>
      </c>
      <c r="G44" s="13">
        <v>138200</v>
      </c>
      <c r="H44" s="13">
        <v>145200</v>
      </c>
      <c r="I44" s="13">
        <v>109200</v>
      </c>
      <c r="J44" s="13">
        <v>90400</v>
      </c>
      <c r="K44" s="13"/>
    </row>
    <row r="45" spans="2:11" x14ac:dyDescent="0.2">
      <c r="C45" s="11" t="s">
        <v>53</v>
      </c>
      <c r="D45" s="13">
        <v>28800</v>
      </c>
      <c r="E45" s="13">
        <v>33300</v>
      </c>
      <c r="F45" s="13">
        <v>223100</v>
      </c>
      <c r="G45" s="13">
        <v>171200</v>
      </c>
      <c r="H45" s="13">
        <v>82800</v>
      </c>
      <c r="I45" s="13">
        <v>117500</v>
      </c>
      <c r="J45" s="13">
        <v>48700</v>
      </c>
      <c r="K45" s="13"/>
    </row>
    <row r="46" spans="2:11" x14ac:dyDescent="0.2">
      <c r="C46" s="11" t="s">
        <v>54</v>
      </c>
      <c r="D46" s="13">
        <v>581000</v>
      </c>
      <c r="E46" s="13">
        <v>482100</v>
      </c>
      <c r="F46" s="13">
        <v>511300</v>
      </c>
      <c r="G46" s="13">
        <v>634900</v>
      </c>
      <c r="H46" s="13">
        <v>520000</v>
      </c>
      <c r="I46" s="13">
        <v>481400</v>
      </c>
      <c r="J46" s="13">
        <v>356200</v>
      </c>
      <c r="K46" s="13"/>
    </row>
    <row r="47" spans="2:11" x14ac:dyDescent="0.2">
      <c r="C47" s="11" t="s">
        <v>55</v>
      </c>
      <c r="D47" s="13">
        <v>71700</v>
      </c>
      <c r="E47" s="13">
        <v>78200</v>
      </c>
      <c r="F47" s="13">
        <v>132000</v>
      </c>
      <c r="G47" s="13">
        <v>176800</v>
      </c>
      <c r="H47" s="13">
        <v>162600</v>
      </c>
      <c r="I47" s="13">
        <v>188100</v>
      </c>
      <c r="J47" s="13">
        <v>120300</v>
      </c>
      <c r="K47" s="13"/>
    </row>
    <row r="48" spans="2:11" x14ac:dyDescent="0.2">
      <c r="C48" s="11" t="s">
        <v>56</v>
      </c>
      <c r="D48" s="13">
        <v>58000</v>
      </c>
      <c r="E48" s="13">
        <v>58500</v>
      </c>
      <c r="F48" s="13">
        <v>147900</v>
      </c>
      <c r="G48" s="13">
        <v>105900</v>
      </c>
      <c r="H48" s="13">
        <v>232600</v>
      </c>
      <c r="I48" s="13">
        <v>368500</v>
      </c>
      <c r="J48" s="13">
        <v>78500</v>
      </c>
      <c r="K48" s="13"/>
    </row>
    <row r="49" spans="3:11" x14ac:dyDescent="0.2">
      <c r="C49" s="11" t="s">
        <v>57</v>
      </c>
      <c r="D49" s="13">
        <v>287200</v>
      </c>
      <c r="E49" s="13">
        <v>284700</v>
      </c>
      <c r="F49" s="13">
        <v>322000</v>
      </c>
      <c r="G49" s="13">
        <v>397500</v>
      </c>
      <c r="H49" s="13">
        <v>533600</v>
      </c>
      <c r="I49" s="13">
        <v>459300</v>
      </c>
      <c r="J49" s="13">
        <v>190600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79700</v>
      </c>
      <c r="F52" s="13">
        <v>277200</v>
      </c>
      <c r="G52" s="13">
        <v>95500</v>
      </c>
      <c r="H52" s="13">
        <v>69600</v>
      </c>
      <c r="I52" s="13">
        <v>27700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1024400</v>
      </c>
      <c r="E54" s="13">
        <v>983200</v>
      </c>
      <c r="F54" s="13">
        <v>1189000</v>
      </c>
      <c r="G54" s="13">
        <v>1410500</v>
      </c>
      <c r="H54" s="13">
        <v>1333000</v>
      </c>
      <c r="I54" s="13">
        <v>1218000</v>
      </c>
      <c r="J54" s="13">
        <v>756500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84300</v>
      </c>
      <c r="F57" s="13">
        <v>150300</v>
      </c>
      <c r="G57" s="13">
        <v>30300</v>
      </c>
      <c r="H57" s="13">
        <v>102000</v>
      </c>
      <c r="I57" s="13">
        <v>79300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74300</v>
      </c>
      <c r="G58" s="13">
        <v>36500</v>
      </c>
      <c r="H58" s="13">
        <v>31000</v>
      </c>
      <c r="I58" s="13">
        <v>21700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10700</v>
      </c>
      <c r="F59" s="13">
        <v>196000</v>
      </c>
      <c r="G59" s="13">
        <v>81400</v>
      </c>
      <c r="H59" s="13">
        <v>113000</v>
      </c>
      <c r="I59" s="13">
        <v>138000</v>
      </c>
      <c r="J59" s="13">
        <v>54300</v>
      </c>
      <c r="K59" s="13"/>
    </row>
    <row r="60" spans="3:11" x14ac:dyDescent="0.2">
      <c r="C60" s="11" t="s">
        <v>68</v>
      </c>
      <c r="D60" s="13">
        <v>72600</v>
      </c>
      <c r="E60" s="13">
        <v>95000</v>
      </c>
      <c r="F60" s="13">
        <v>207700</v>
      </c>
      <c r="G60" s="13">
        <v>148200</v>
      </c>
      <c r="H60" s="13">
        <v>143700</v>
      </c>
      <c r="I60" s="13">
        <v>107800</v>
      </c>
      <c r="J60" s="13">
        <v>64300</v>
      </c>
      <c r="K60" s="13"/>
    </row>
    <row r="61" spans="3:11" x14ac:dyDescent="0.2">
      <c r="C61" s="11" t="s">
        <v>69</v>
      </c>
      <c r="D61" s="13">
        <v>284800</v>
      </c>
      <c r="E61" s="13">
        <v>245900</v>
      </c>
      <c r="F61" s="13">
        <v>187500</v>
      </c>
      <c r="G61" s="13">
        <v>392100</v>
      </c>
      <c r="H61" s="13">
        <v>216300</v>
      </c>
      <c r="I61" s="13">
        <v>199800</v>
      </c>
      <c r="J61" s="13">
        <v>17500</v>
      </c>
      <c r="K61" s="13"/>
    </row>
    <row r="62" spans="3:11" x14ac:dyDescent="0.2">
      <c r="C62" s="11" t="s">
        <v>70</v>
      </c>
      <c r="D62" s="13">
        <v>7100</v>
      </c>
      <c r="E62" s="13">
        <v>48100</v>
      </c>
      <c r="F62" s="13">
        <v>20400</v>
      </c>
      <c r="G62" s="13">
        <v>15200</v>
      </c>
      <c r="H62" s="13">
        <v>29800</v>
      </c>
      <c r="I62" s="13">
        <v>35700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362000</v>
      </c>
      <c r="E66" s="13">
        <v>388300</v>
      </c>
      <c r="F66" s="13">
        <v>521300</v>
      </c>
      <c r="G66" s="13">
        <v>578200</v>
      </c>
      <c r="H66" s="13">
        <v>437100</v>
      </c>
      <c r="I66" s="13">
        <v>383200</v>
      </c>
      <c r="J66" s="13">
        <v>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351700</v>
      </c>
      <c r="E72" s="13">
        <v>319800</v>
      </c>
      <c r="F72" s="13">
        <v>400600</v>
      </c>
      <c r="G72" s="13">
        <v>509600</v>
      </c>
      <c r="H72" s="13">
        <v>581200</v>
      </c>
      <c r="I72" s="13">
        <v>565800</v>
      </c>
      <c r="J72" s="13">
        <v>422100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662400</v>
      </c>
      <c r="E76" s="13">
        <v>595000</v>
      </c>
      <c r="F76" s="13">
        <v>667700</v>
      </c>
      <c r="G76" s="13">
        <v>832300</v>
      </c>
      <c r="H76" s="13">
        <v>895900</v>
      </c>
      <c r="I76" s="13">
        <v>834800</v>
      </c>
      <c r="J76" s="13">
        <v>664200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31900</v>
      </c>
      <c r="E81" s="13">
        <v>-80700</v>
      </c>
      <c r="F81" s="13">
        <v>-89200</v>
      </c>
      <c r="G81" s="13">
        <v>-67700</v>
      </c>
      <c r="H81" s="13">
        <v>34100</v>
      </c>
      <c r="I81" s="13">
        <v>143700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28700</v>
      </c>
      <c r="F83" s="13">
        <v>37000</v>
      </c>
      <c r="G83" s="13">
        <v>38600</v>
      </c>
      <c r="H83" s="13">
        <v>34900</v>
      </c>
      <c r="I83" s="13">
        <v>25300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64400</v>
      </c>
      <c r="F89" s="13">
        <v>79400</v>
      </c>
      <c r="G89" s="13">
        <v>74700</v>
      </c>
      <c r="H89" s="13">
        <v>120500</v>
      </c>
      <c r="I89" s="13">
        <v>139100</v>
      </c>
      <c r="J89" s="13">
        <v>153300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-9600</v>
      </c>
      <c r="F91" s="13">
        <v>-24300</v>
      </c>
      <c r="G91" s="13">
        <v>-23000</v>
      </c>
      <c r="H91" s="13">
        <v>-46700</v>
      </c>
      <c r="I91" s="13">
        <v>-45800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6700</v>
      </c>
      <c r="F94" s="13">
        <v>-67700</v>
      </c>
      <c r="G94" s="13">
        <v>-80100</v>
      </c>
      <c r="H94" s="13">
        <v>-155200</v>
      </c>
      <c r="I94" s="13">
        <v>-214800</v>
      </c>
      <c r="J94" s="13">
        <v>-141200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53400</v>
      </c>
      <c r="E100" s="13">
        <v>-63200</v>
      </c>
      <c r="F100" s="13">
        <v>2400</v>
      </c>
      <c r="G100" s="13">
        <v>32500</v>
      </c>
      <c r="H100" s="13">
        <v>23600</v>
      </c>
      <c r="I100" s="13">
        <v>90600</v>
      </c>
      <c r="J100" s="13">
        <v>-13800</v>
      </c>
      <c r="K100" s="13"/>
    </row>
    <row r="101" spans="3:11" x14ac:dyDescent="0.2">
      <c r="C101" s="11" t="s">
        <v>19</v>
      </c>
      <c r="D101" s="13">
        <v>700</v>
      </c>
      <c r="E101" s="13">
        <v>-1400</v>
      </c>
      <c r="F101" s="13">
        <v>-10300</v>
      </c>
      <c r="G101" s="13">
        <v>-900</v>
      </c>
      <c r="H101" s="13">
        <v>400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98700</v>
      </c>
      <c r="E102" s="13">
        <v>6600</v>
      </c>
      <c r="F102" s="13">
        <v>3800</v>
      </c>
      <c r="G102" s="13">
        <v>26200</v>
      </c>
      <c r="H102" s="13">
        <v>-10700</v>
      </c>
      <c r="I102" s="13">
        <v>15900</v>
      </c>
      <c r="J102" s="13">
        <v>-1900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321</vt:i4>
      </vt:variant>
    </vt:vector>
  </HeadingPairs>
  <TitlesOfParts>
    <vt:vector size="321" baseType="lpstr">
      <vt:lpstr>Sheet1</vt:lpstr>
      <vt:lpstr>E</vt:lpstr>
      <vt:lpstr>EA</vt:lpstr>
      <vt:lpstr>EACO</vt:lpstr>
      <vt:lpstr>EACQ</vt:lpstr>
      <vt:lpstr>EAD</vt:lpstr>
      <vt:lpstr>EAF</vt:lpstr>
      <vt:lpstr>EAGLU</vt:lpstr>
      <vt:lpstr>EARN</vt:lpstr>
      <vt:lpstr>EARS</vt:lpstr>
      <vt:lpstr>EAST</vt:lpstr>
      <vt:lpstr>EAT</vt:lpstr>
      <vt:lpstr>EB</vt:lpstr>
      <vt:lpstr>EBAY</vt:lpstr>
      <vt:lpstr>EBCOY</vt:lpstr>
      <vt:lpstr>EBF</vt:lpstr>
      <vt:lpstr>EBIX</vt:lpstr>
      <vt:lpstr>EBML</vt:lpstr>
      <vt:lpstr>EBMT</vt:lpstr>
      <vt:lpstr>EBS</vt:lpstr>
      <vt:lpstr>EBSB</vt:lpstr>
      <vt:lpstr>EBTC</vt:lpstr>
      <vt:lpstr>EC</vt:lpstr>
      <vt:lpstr>ECA</vt:lpstr>
      <vt:lpstr>ECEZ</vt:lpstr>
      <vt:lpstr>ECF</vt:lpstr>
      <vt:lpstr>ECHO</vt:lpstr>
      <vt:lpstr>ECIA</vt:lpstr>
      <vt:lpstr>ECL</vt:lpstr>
      <vt:lpstr>ECMT</vt:lpstr>
      <vt:lpstr>ECOL</vt:lpstr>
      <vt:lpstr>ECOM</vt:lpstr>
      <vt:lpstr>ECOR</vt:lpstr>
      <vt:lpstr>ECOS</vt:lpstr>
      <vt:lpstr>ECPG</vt:lpstr>
      <vt:lpstr>ECPN</vt:lpstr>
      <vt:lpstr>ECR</vt:lpstr>
      <vt:lpstr>ECRD</vt:lpstr>
      <vt:lpstr>ECT</vt:lpstr>
      <vt:lpstr>ECTX</vt:lpstr>
      <vt:lpstr>ECYT</vt:lpstr>
      <vt:lpstr>ED</vt:lpstr>
      <vt:lpstr>EDAP</vt:lpstr>
      <vt:lpstr>EDD</vt:lpstr>
      <vt:lpstr>EDGE</vt:lpstr>
      <vt:lpstr>EDGW</vt:lpstr>
      <vt:lpstr>EDIT</vt:lpstr>
      <vt:lpstr>EDN</vt:lpstr>
      <vt:lpstr>EDNT</vt:lpstr>
      <vt:lpstr>EDTXF</vt:lpstr>
      <vt:lpstr>EDU</vt:lpstr>
      <vt:lpstr>EDUC</vt:lpstr>
      <vt:lpstr>EE</vt:lpstr>
      <vt:lpstr>EEFT</vt:lpstr>
      <vt:lpstr>EEI</vt:lpstr>
      <vt:lpstr>EEP</vt:lpstr>
      <vt:lpstr>EEQ</vt:lpstr>
      <vt:lpstr>EEX</vt:lpstr>
      <vt:lpstr>EFBI</vt:lpstr>
      <vt:lpstr>EFC</vt:lpstr>
      <vt:lpstr>EFF</vt:lpstr>
      <vt:lpstr>EFII</vt:lpstr>
      <vt:lpstr>EFOI</vt:lpstr>
      <vt:lpstr>EFSC</vt:lpstr>
      <vt:lpstr>EFSH</vt:lpstr>
      <vt:lpstr>EFSI</vt:lpstr>
      <vt:lpstr>EFX</vt:lpstr>
      <vt:lpstr>EGAN</vt:lpstr>
      <vt:lpstr>EGBN</vt:lpstr>
      <vt:lpstr>EGC</vt:lpstr>
      <vt:lpstr>EGHT</vt:lpstr>
      <vt:lpstr>EGI</vt:lpstr>
      <vt:lpstr>EGL</vt:lpstr>
      <vt:lpstr>EGLE</vt:lpstr>
      <vt:lpstr>EGLT</vt:lpstr>
      <vt:lpstr>EGN</vt:lpstr>
      <vt:lpstr>EGO</vt:lpstr>
      <vt:lpstr>EGOV</vt:lpstr>
      <vt:lpstr>EGP</vt:lpstr>
      <vt:lpstr>EGRKM</vt:lpstr>
      <vt:lpstr>EGRN</vt:lpstr>
      <vt:lpstr>EGRX</vt:lpstr>
      <vt:lpstr>EGY</vt:lpstr>
      <vt:lpstr>EHC</vt:lpstr>
      <vt:lpstr>EHIC</vt:lpstr>
      <vt:lpstr>EHTH</vt:lpstr>
      <vt:lpstr>EIDX</vt:lpstr>
      <vt:lpstr>EIG</vt:lpstr>
      <vt:lpstr>EIGI</vt:lpstr>
      <vt:lpstr>EIGR</vt:lpstr>
      <vt:lpstr>EIO</vt:lpstr>
      <vt:lpstr>EIV</vt:lpstr>
      <vt:lpstr>EIX</vt:lpstr>
      <vt:lpstr>EKKH</vt:lpstr>
      <vt:lpstr>EKSO</vt:lpstr>
      <vt:lpstr>EL</vt:lpstr>
      <vt:lpstr>ELAN</vt:lpstr>
      <vt:lpstr>ELED</vt:lpstr>
      <vt:lpstr>ELF</vt:lpstr>
      <vt:lpstr>ELGX</vt:lpstr>
      <vt:lpstr>ELLH</vt:lpstr>
      <vt:lpstr>ELLI</vt:lpstr>
      <vt:lpstr>ELLO</vt:lpstr>
      <vt:lpstr>ELMD</vt:lpstr>
      <vt:lpstr>ELOX</vt:lpstr>
      <vt:lpstr>ELP</vt:lpstr>
      <vt:lpstr>ELRA</vt:lpstr>
      <vt:lpstr>ELRE</vt:lpstr>
      <vt:lpstr>ELRNF</vt:lpstr>
      <vt:lpstr>ELS</vt:lpstr>
      <vt:lpstr>ELSE</vt:lpstr>
      <vt:lpstr>ELST</vt:lpstr>
      <vt:lpstr>ELTK</vt:lpstr>
      <vt:lpstr>ELTP</vt:lpstr>
      <vt:lpstr>ELTZ</vt:lpstr>
      <vt:lpstr>ELUXY</vt:lpstr>
      <vt:lpstr>ELVT</vt:lpstr>
      <vt:lpstr>ELY</vt:lpstr>
      <vt:lpstr>EMAN</vt:lpstr>
      <vt:lpstr>EMCF</vt:lpstr>
      <vt:lpstr>EMCI</vt:lpstr>
      <vt:lpstr>EME</vt:lpstr>
      <vt:lpstr>EMES</vt:lpstr>
      <vt:lpstr>EMF</vt:lpstr>
      <vt:lpstr>EMGC</vt:lpstr>
      <vt:lpstr>EMI</vt:lpstr>
      <vt:lpstr>EMITF</vt:lpstr>
      <vt:lpstr>EMJ</vt:lpstr>
      <vt:lpstr>EMKR</vt:lpstr>
      <vt:lpstr>EML</vt:lpstr>
      <vt:lpstr>EMMS</vt:lpstr>
      <vt:lpstr>EMN</vt:lpstr>
      <vt:lpstr>EMPR</vt:lpstr>
      <vt:lpstr>EMR</vt:lpstr>
      <vt:lpstr>EMRN</vt:lpstr>
      <vt:lpstr>EMYB</vt:lpstr>
      <vt:lpstr>ENB</vt:lpstr>
      <vt:lpstr>ENBL</vt:lpstr>
      <vt:lpstr>ENBP</vt:lpstr>
      <vt:lpstr>ENCR</vt:lpstr>
      <vt:lpstr>ENDP</vt:lpstr>
      <vt:lpstr>ENDV</vt:lpstr>
      <vt:lpstr>ENFC</vt:lpstr>
      <vt:lpstr>ENG</vt:lpstr>
      <vt:lpstr>ENGT</vt:lpstr>
      <vt:lpstr>ENIA</vt:lpstr>
      <vt:lpstr>ENIC</vt:lpstr>
      <vt:lpstr>ENKS</vt:lpstr>
      <vt:lpstr>ENLC</vt:lpstr>
      <vt:lpstr>ENLK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</vt:lpstr>
      <vt:lpstr>EOG</vt:lpstr>
      <vt:lpstr>EOI</vt:lpstr>
      <vt:lpstr>EOLS</vt:lpstr>
      <vt:lpstr>EOMN</vt:lpstr>
      <vt:lpstr>EONGY</vt:lpstr>
      <vt:lpstr>EOPT</vt:lpstr>
      <vt:lpstr>EOS</vt:lpstr>
      <vt:lpstr>EOSS</vt:lpstr>
      <vt:lpstr>EPAM</vt:lpstr>
      <vt:lpstr>EPAY</vt:lpstr>
      <vt:lpstr>EPC</vt:lpstr>
      <vt:lpstr>EPD</vt:lpstr>
      <vt:lpstr>EPE</vt:lpstr>
      <vt:lpstr>EPM</vt:lpstr>
      <vt:lpstr>EPR</vt:lpstr>
      <vt:lpstr>EPRT</vt:lpstr>
      <vt:lpstr>EPTI</vt:lpstr>
      <vt:lpstr>EPWCF</vt:lpstr>
      <vt:lpstr>EPXY</vt:lpstr>
      <vt:lpstr>EPZM</vt:lpstr>
      <vt:lpstr>EQBK</vt:lpstr>
      <vt:lpstr>EQC</vt:lpstr>
      <vt:lpstr>EQFN</vt:lpstr>
      <vt:lpstr>EQGP</vt:lpstr>
      <vt:lpstr>EQH</vt:lpstr>
      <vt:lpstr>EQIX</vt:lpstr>
      <vt:lpstr>EQM</vt:lpstr>
      <vt:lpstr>EQNR</vt:lpstr>
      <vt:lpstr>EQR</vt:lpstr>
      <vt:lpstr>EQS</vt:lpstr>
      <vt:lpstr>EQT</vt:lpstr>
      <vt:lpstr>ERA</vt:lpstr>
      <vt:lpstr>ERF</vt:lpstr>
      <vt:lpstr>ERI</vt:lpstr>
      <vt:lpstr>ERIC</vt:lpstr>
      <vt:lpstr>ERIE</vt:lpstr>
      <vt:lpstr>ERII</vt:lpstr>
      <vt:lpstr>ERINQ</vt:lpstr>
      <vt:lpstr>ERJ</vt:lpstr>
      <vt:lpstr>EROS</vt:lpstr>
      <vt:lpstr>ES</vt:lpstr>
      <vt:lpstr>ESALY</vt:lpstr>
      <vt:lpstr>ESBK</vt:lpstr>
      <vt:lpstr>ESBS</vt:lpstr>
      <vt:lpstr>ESCA</vt:lpstr>
      <vt:lpstr>ESCC</vt:lpstr>
      <vt:lpstr>ESE</vt:lpstr>
      <vt:lpstr>ESEA</vt:lpstr>
      <vt:lpstr>ESES</vt:lpstr>
      <vt:lpstr>ESGR</vt:lpstr>
      <vt:lpstr>ESIO</vt:lpstr>
      <vt:lpstr>ESL</vt:lpstr>
      <vt:lpstr>ESLT</vt:lpstr>
      <vt:lpstr>ESMC</vt:lpstr>
      <vt:lpstr>ESNC</vt:lpstr>
      <vt:lpstr>ESND</vt:lpstr>
      <vt:lpstr>ESNT</vt:lpstr>
      <vt:lpstr>ESOA</vt:lpstr>
      <vt:lpstr>ESP</vt:lpstr>
      <vt:lpstr>ESPH</vt:lpstr>
      <vt:lpstr>ESPR</vt:lpstr>
      <vt:lpstr>ESQ</vt:lpstr>
      <vt:lpstr>ESRT</vt:lpstr>
      <vt:lpstr>ESRX</vt:lpstr>
      <vt:lpstr>ESS</vt:lpstr>
      <vt:lpstr>ESSA</vt:lpstr>
      <vt:lpstr>ESSI</vt:lpstr>
      <vt:lpstr>ESTA</vt:lpstr>
      <vt:lpstr>ESTE</vt:lpstr>
      <vt:lpstr>ESTR</vt:lpstr>
      <vt:lpstr>ESV</vt:lpstr>
      <vt:lpstr>ESXB</vt:lpstr>
      <vt:lpstr>ETAH</vt:lpstr>
      <vt:lpstr>ETB</vt:lpstr>
      <vt:lpstr>ETCC</vt:lpstr>
      <vt:lpstr>ETCIA</vt:lpstr>
      <vt:lpstr>ETCK</vt:lpstr>
      <vt:lpstr>ETE</vt:lpstr>
      <vt:lpstr>ETER</vt:lpstr>
      <vt:lpstr>ETFC</vt:lpstr>
      <vt:lpstr>ETFM</vt:lpstr>
      <vt:lpstr>ETH</vt:lpstr>
      <vt:lpstr>ETJ</vt:lpstr>
      <vt:lpstr>ETM</vt:lpstr>
      <vt:lpstr>ETN</vt:lpstr>
      <vt:lpstr>ETNI</vt:lpstr>
      <vt:lpstr>ETP</vt:lpstr>
      <vt:lpstr>ETR</vt:lpstr>
      <vt:lpstr>ETST</vt:lpstr>
      <vt:lpstr>ETSY</vt:lpstr>
      <vt:lpstr>EUUNF</vt:lpstr>
      <vt:lpstr>EV</vt:lpstr>
      <vt:lpstr>EVA</vt:lpstr>
      <vt:lpstr>EVBC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EVHC</vt:lpstr>
      <vt:lpstr>EVI</vt:lpstr>
      <vt:lpstr>EVIO</vt:lpstr>
      <vt:lpstr>EVK</vt:lpstr>
      <vt:lpstr>EVLO</vt:lpstr>
      <vt:lpstr>EVLV</vt:lpstr>
      <vt:lpstr>EVN</vt:lpstr>
      <vt:lpstr>EVOA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EVV</vt:lpstr>
      <vt:lpstr>EVY</vt:lpstr>
      <vt:lpstr>EW</vt:lpstr>
      <vt:lpstr>EWBC</vt:lpstr>
      <vt:lpstr>EWLL</vt:lpstr>
      <vt:lpstr>EWLU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EXNT</vt:lpstr>
      <vt:lpstr>EXP</vt:lpstr>
      <vt:lpstr>EXPD</vt:lpstr>
      <vt:lpstr>EXPE</vt:lpstr>
      <vt:lpstr>EXPI</vt:lpstr>
      <vt:lpstr>EXPL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EYMSN</vt:lpstr>
      <vt:lpstr>EYPT</vt:lpstr>
      <vt:lpstr>EYTH</vt:lpstr>
      <vt:lpstr>EZCL</vt:lpstr>
      <vt:lpstr>EZPW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2018-09-29T09:00:00Z</dcterms:modified>
</cp:coreProperties>
</file>