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72" activeTab="277"/>
  </bookViews>
  <sheets>
    <sheet name="Sheet1" sheetId="5" r:id="rId1"/>
    <sheet name="F" sheetId="6" r:id="rId2"/>
    <sheet name="FABK" sheetId="7" r:id="rId3"/>
    <sheet name="FACO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X" sheetId="19" r:id="rId15"/>
    <sheet name="FB" sheetId="20" r:id="rId16"/>
    <sheet name="FBAK" sheetId="21" r:id="rId17"/>
    <sheet name="FBC" sheetId="22" r:id="rId18"/>
    <sheet name="FBEC" sheetId="23" r:id="rId19"/>
    <sheet name="FBHS" sheetId="24" r:id="rId20"/>
    <sheet name="FBIO" sheetId="25" r:id="rId21"/>
    <sheet name="FBIZ" sheetId="26" r:id="rId22"/>
    <sheet name="FBK" sheetId="27" r:id="rId23"/>
    <sheet name="FBM" sheetId="28" r:id="rId24"/>
    <sheet name="FBMS" sheetId="29" r:id="rId25"/>
    <sheet name="FBNC" sheetId="30" r:id="rId26"/>
    <sheet name="FBNK" sheetId="31" r:id="rId27"/>
    <sheet name="FBP" sheetId="32" r:id="rId28"/>
    <sheet name="FBR" sheetId="33" r:id="rId29"/>
    <sheet name="FBSI" sheetId="34" r:id="rId30"/>
    <sheet name="FBSS" sheetId="35" r:id="rId31"/>
    <sheet name="FC" sheetId="36" r:id="rId32"/>
    <sheet name="FCAP" sheetId="37" r:id="rId33"/>
    <sheet name="FCB" sheetId="38" r:id="rId34"/>
    <sheet name="FCBC" sheetId="39" r:id="rId35"/>
    <sheet name="FCBI" sheetId="40" r:id="rId36"/>
    <sheet name="FCBP" sheetId="41" r:id="rId37"/>
    <sheet name="FCCN" sheetId="42" r:id="rId38"/>
    <sheet name="FCCO" sheetId="43" r:id="rId39"/>
    <sheet name="FCCY" sheetId="44" r:id="rId40"/>
    <sheet name="FCE.A" sheetId="45" r:id="rId41"/>
    <sheet name="FCEL" sheetId="46" r:id="rId42"/>
    <sheet name="FCF" sheetId="47" r:id="rId43"/>
    <sheet name="FCFS" sheetId="48" r:id="rId44"/>
    <sheet name="FCHS" sheetId="49" r:id="rId45"/>
    <sheet name="FCIC" sheetId="50" r:id="rId46"/>
    <sheet name="FCN" sheetId="51" r:id="rId47"/>
    <sheet name="FCNCA" sheetId="52" r:id="rId48"/>
    <sheet name="FCPT" sheetId="53" r:id="rId49"/>
    <sheet name="FCRE" sheetId="54" r:id="rId50"/>
    <sheet name="FCREY" sheetId="55" r:id="rId51"/>
    <sheet name="FCSC" sheetId="56" r:id="rId52"/>
    <sheet name="FCUV" sheetId="57" r:id="rId53"/>
    <sheet name="FCX" sheetId="58" r:id="rId54"/>
    <sheet name="FDBC" sheetId="59" r:id="rId55"/>
    <sheet name="FDBL" sheetId="60" r:id="rId56"/>
    <sheet name="FDC" sheetId="61" r:id="rId57"/>
    <sheet name="FDEF" sheetId="62" r:id="rId58"/>
    <sheet name="FDEU" sheetId="63" r:id="rId59"/>
    <sheet name="FDP" sheetId="64" r:id="rId60"/>
    <sheet name="FDS" sheetId="65" r:id="rId61"/>
    <sheet name="FDUS" sheetId="66" r:id="rId62"/>
    <sheet name="FDX" sheetId="67" r:id="rId63"/>
    <sheet name="FE" sheetId="68" r:id="rId64"/>
    <sheet name="FECOF" sheetId="69" r:id="rId65"/>
    <sheet name="FEDU" sheetId="70" r:id="rId66"/>
    <sheet name="FEI" sheetId="71" r:id="rId67"/>
    <sheet name="FEIM" sheetId="72" r:id="rId68"/>
    <sheet name="FELE" sheetId="73" r:id="rId69"/>
    <sheet name="FELP" sheetId="74" r:id="rId70"/>
    <sheet name="FENC" sheetId="75" r:id="rId71"/>
    <sheet name="FENG" sheetId="76" r:id="rId72"/>
    <sheet name="FERGY" sheetId="77" r:id="rId73"/>
    <sheet name="FET" sheetId="78" r:id="rId74"/>
    <sheet name="FETM" sheetId="79" r:id="rId75"/>
    <sheet name="FEYE" sheetId="80" r:id="rId76"/>
    <sheet name="FF" sheetId="81" r:id="rId77"/>
    <sheet name="FFBC" sheetId="82" r:id="rId78"/>
    <sheet name="FFBW" sheetId="83" r:id="rId79"/>
    <sheet name="FFG" sheetId="84" r:id="rId80"/>
    <sheet name="FFHL" sheetId="85" r:id="rId81"/>
    <sheet name="FFIC" sheetId="86" r:id="rId82"/>
    <sheet name="FFIN" sheetId="87" r:id="rId83"/>
    <sheet name="FFIV" sheetId="88" r:id="rId84"/>
    <sheet name="FFLO" sheetId="89" r:id="rId85"/>
    <sheet name="FFMH" sheetId="90" r:id="rId86"/>
    <sheet name="FFNW" sheetId="91" r:id="rId87"/>
    <sheet name="FFWC" sheetId="92" r:id="rId88"/>
    <sheet name="FFWM" sheetId="93" r:id="rId89"/>
    <sheet name="FG" sheetId="94" r:id="rId90"/>
    <sheet name="FGBI" sheetId="95" r:id="rId91"/>
    <sheet name="FGCN" sheetId="96" r:id="rId92"/>
    <sheet name="FGEN" sheetId="97" r:id="rId93"/>
    <sheet name="FGOVF" sheetId="98" r:id="rId94"/>
    <sheet name="FGP" sheetId="99" r:id="rId95"/>
    <sheet name="FHB" sheetId="100" r:id="rId96"/>
    <sheet name="FHN" sheetId="101" r:id="rId97"/>
    <sheet name="FHRT" sheetId="102" r:id="rId98"/>
    <sheet name="FI" sheetId="103" r:id="rId99"/>
    <sheet name="FIBK" sheetId="104" r:id="rId100"/>
    <sheet name="FICO" sheetId="105" r:id="rId101"/>
    <sheet name="FIFG" sheetId="106" r:id="rId102"/>
    <sheet name="FII" sheetId="107" r:id="rId103"/>
    <sheet name="FIND" sheetId="108" r:id="rId104"/>
    <sheet name="FIS" sheetId="109" r:id="rId105"/>
    <sheet name="FISI" sheetId="110" r:id="rId106"/>
    <sheet name="FISV" sheetId="111" r:id="rId107"/>
    <sheet name="FIT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TSY" sheetId="119" r:id="rId115"/>
    <sheet name="FKWL" sheetId="120" r:id="rId116"/>
    <sheet name="FKYS" sheetId="121" r:id="rId117"/>
    <sheet name="FL" sheetId="122" r:id="rId118"/>
    <sheet name="FLCRD" sheetId="123" r:id="rId119"/>
    <sheet name="FLDM" sheetId="124" r:id="rId120"/>
    <sheet name="FLEX" sheetId="125" r:id="rId121"/>
    <sheet name="FLGT" sheetId="126" r:id="rId122"/>
    <sheet name="FLIC" sheetId="127" r:id="rId123"/>
    <sheet name="FLIR" sheetId="128" r:id="rId124"/>
    <sheet name="FLKS" sheetId="129" r:id="rId125"/>
    <sheet name="FLL" sheetId="130" r:id="rId126"/>
    <sheet name="FLMN" sheetId="131" r:id="rId127"/>
    <sheet name="FLNT" sheetId="132" r:id="rId128"/>
    <sheet name="FLO" sheetId="133" r:id="rId129"/>
    <sheet name="FLOW" sheetId="134" r:id="rId130"/>
    <sheet name="FLR" sheetId="135" r:id="rId131"/>
    <sheet name="FLS" sheetId="136" r:id="rId132"/>
    <sheet name="FLSS" sheetId="137" r:id="rId133"/>
    <sheet name="FLT" sheetId="138" r:id="rId134"/>
    <sheet name="FLUX" sheetId="139" r:id="rId135"/>
    <sheet name="FLWS" sheetId="140" r:id="rId136"/>
    <sheet name="FLXN" sheetId="141" r:id="rId137"/>
    <sheet name="FLXS" sheetId="142" r:id="rId138"/>
    <sheet name="FLXT" sheetId="143" r:id="rId139"/>
    <sheet name="FLY" sheetId="144" r:id="rId140"/>
    <sheet name="FMAO" sheetId="145" r:id="rId141"/>
    <sheet name="FMBH" sheetId="146" r:id="rId142"/>
    <sheet name="FMBI" sheetId="147" r:id="rId143"/>
    <sheet name="FMBL" sheetId="148" r:id="rId144"/>
    <sheet name="FMBM" sheetId="149" r:id="rId145"/>
    <sheet name="FMC" sheetId="150" r:id="rId146"/>
    <sheet name="FMCB" sheetId="151" r:id="rId147"/>
    <sheet name="FMCC" sheetId="152" r:id="rId148"/>
    <sheet name="FMNB" sheetId="153" r:id="rId149"/>
    <sheet name="FMS" sheetId="154" r:id="rId150"/>
    <sheet name="FMX" sheetId="155" r:id="rId151"/>
    <sheet name="FN" sheetId="156" r:id="rId152"/>
    <sheet name="FNAM" sheetId="157" r:id="rId153"/>
    <sheet name="FNB" sheetId="158" r:id="rId154"/>
    <sheet name="FNCB" sheetId="159" r:id="rId155"/>
    <sheet name="FND" sheetId="160" r:id="rId156"/>
    <sheet name="FNEC" sheetId="161" r:id="rId157"/>
    <sheet name="FNF" sheetId="162" r:id="rId158"/>
    <sheet name="FNGR" sheetId="163" r:id="rId159"/>
    <sheet name="FNHC" sheetId="164" r:id="rId160"/>
    <sheet name="FNHI" sheetId="165" r:id="rId161"/>
    <sheet name="FNJN" sheetId="166" r:id="rId162"/>
    <sheet name="FNKO" sheetId="167" r:id="rId163"/>
    <sheet name="FNLC" sheetId="168" r:id="rId164"/>
    <sheet name="FNMA" sheetId="169" r:id="rId165"/>
    <sheet name="FNRN" sheetId="170" r:id="rId166"/>
    <sheet name="FNSR" sheetId="171" r:id="rId167"/>
    <sheet name="FNWB" sheetId="172" r:id="rId168"/>
    <sheet name="FOCS" sheetId="173" r:id="rId169"/>
    <sheet name="FOE" sheetId="174" r:id="rId170"/>
    <sheet name="FOLD" sheetId="175" r:id="rId171"/>
    <sheet name="FOMX" sheetId="176" r:id="rId172"/>
    <sheet name="FONR" sheetId="177" r:id="rId173"/>
    <sheet name="FOR" sheetId="178" r:id="rId174"/>
    <sheet name="FORD" sheetId="179" r:id="rId175"/>
    <sheet name="FORK" sheetId="180" r:id="rId176"/>
    <sheet name="FORM" sheetId="181" r:id="rId177"/>
    <sheet name="FORR" sheetId="182" r:id="rId178"/>
    <sheet name="FORTY" sheetId="183" r:id="rId179"/>
    <sheet name="FOSI" sheetId="184" r:id="rId180"/>
    <sheet name="FOSL" sheetId="185" r:id="rId181"/>
    <sheet name="FOXA" sheetId="186" r:id="rId182"/>
    <sheet name="FOXF" sheetId="187" r:id="rId183"/>
    <sheet name="FPAFY" sheetId="188" r:id="rId184"/>
    <sheet name="FPAY" sheetId="189" r:id="rId185"/>
    <sheet name="FPBF" sheetId="190" r:id="rId186"/>
    <sheet name="FPF" sheetId="191" r:id="rId187"/>
    <sheet name="FPH" sheetId="192" r:id="rId188"/>
    <sheet name="FPI" sheetId="193" r:id="rId189"/>
    <sheet name="FPL" sheetId="194" r:id="rId190"/>
    <sheet name="FPPP" sheetId="195" r:id="rId191"/>
    <sheet name="FPRX" sheetId="196" r:id="rId192"/>
    <sheet name="FPVD" sheetId="197" r:id="rId193"/>
    <sheet name="FR" sheetId="198" r:id="rId194"/>
    <sheet name="FRA" sheetId="199" r:id="rId195"/>
    <sheet name="FRAC" sheetId="200" r:id="rId196"/>
    <sheet name="FRAF" sheetId="201" r:id="rId197"/>
    <sheet name="FRAN" sheetId="202" r:id="rId198"/>
    <sheet name="FRBA" sheetId="203" r:id="rId199"/>
    <sheet name="FRBK" sheetId="204" r:id="rId200"/>
    <sheet name="FRC" sheetId="205" r:id="rId201"/>
    <sheet name="FRD" sheetId="206" r:id="rId202"/>
    <sheet name="FRED" sheetId="207" r:id="rId203"/>
    <sheet name="FREVS" sheetId="208" r:id="rId204"/>
    <sheet name="FRFHF" sheetId="209" r:id="rId205"/>
    <sheet name="FRGI" sheetId="210" r:id="rId206"/>
    <sheet name="FRHC" sheetId="211" r:id="rId207"/>
    <sheet name="FRLF" sheetId="212" r:id="rId208"/>
    <sheet name="FRLI" sheetId="213" r:id="rId209"/>
    <sheet name="FRME" sheetId="214" r:id="rId210"/>
    <sheet name="FRMO" sheetId="215" r:id="rId211"/>
    <sheet name="FRO" sheetId="216" r:id="rId212"/>
    <sheet name="FRPH" sheetId="217" r:id="rId213"/>
    <sheet name="FRPT" sheetId="218" r:id="rId214"/>
    <sheet name="FRSH" sheetId="219" r:id="rId215"/>
    <sheet name="FRT" sheetId="220" r:id="rId216"/>
    <sheet name="FRTA" sheetId="221" r:id="rId217"/>
    <sheet name="FRZT" sheetId="222" r:id="rId218"/>
    <sheet name="FSACU" sheetId="223" r:id="rId219"/>
    <sheet name="FSAM" sheetId="224" r:id="rId220"/>
    <sheet name="FSB" sheetId="225" r:id="rId221"/>
    <sheet name="FSBW" sheetId="226" r:id="rId222"/>
    <sheet name="FSCT" sheetId="227" r:id="rId223"/>
    <sheet name="FSFG" sheetId="228" r:id="rId224"/>
    <sheet name="FSI" sheetId="229" r:id="rId225"/>
    <sheet name="FSIC" sheetId="230" r:id="rId226"/>
    <sheet name="FSLR" sheetId="231" r:id="rId227"/>
    <sheet name="FSNN" sheetId="232" r:id="rId228"/>
    <sheet name="FSNR" sheetId="233" r:id="rId229"/>
    <sheet name="FSNT" sheetId="234" r:id="rId230"/>
    <sheet name="FSP" sheetId="235" r:id="rId231"/>
    <sheet name="FSRL" sheetId="236" r:id="rId232"/>
    <sheet name="FSS" sheetId="237" r:id="rId233"/>
    <sheet name="FSTJ" sheetId="238" r:id="rId234"/>
    <sheet name="FSTR" sheetId="239" r:id="rId235"/>
    <sheet name="FT" sheetId="240" r:id="rId236"/>
    <sheet name="FTAI" sheetId="241" r:id="rId237"/>
    <sheet name="FTCH" sheetId="242" r:id="rId238"/>
    <sheet name="FTD" sheetId="243" r:id="rId239"/>
    <sheet name="FTEK" sheetId="244" r:id="rId240"/>
    <sheet name="FTEO" sheetId="245" r:id="rId241"/>
    <sheet name="FTF" sheetId="246" r:id="rId242"/>
    <sheet name="FTFT" sheetId="247" r:id="rId243"/>
    <sheet name="FTI" sheetId="248" r:id="rId244"/>
    <sheet name="FTK" sheetId="249" r:id="rId245"/>
    <sheet name="FTLF" sheetId="250" r:id="rId246"/>
    <sheet name="FTMR" sheetId="251" r:id="rId247"/>
    <sheet name="FTNT" sheetId="252" r:id="rId248"/>
    <sheet name="FTNW" sheetId="253" r:id="rId249"/>
    <sheet name="FTR" sheetId="254" r:id="rId250"/>
    <sheet name="FTSI" sheetId="255" r:id="rId251"/>
    <sheet name="FTSV" sheetId="256" r:id="rId252"/>
    <sheet name="FTV" sheetId="257" r:id="rId253"/>
    <sheet name="FTWS" sheetId="258" r:id="rId254"/>
    <sheet name="FTXP" sheetId="259" r:id="rId255"/>
    <sheet name="FUJIY" sheetId="260" r:id="rId256"/>
    <sheet name="FUL" sheetId="261" r:id="rId257"/>
    <sheet name="FULO" sheetId="262" r:id="rId258"/>
    <sheet name="FULT" sheetId="263" r:id="rId259"/>
    <sheet name="FUN" sheetId="264" r:id="rId260"/>
    <sheet name="FUNC" sheetId="265" r:id="rId261"/>
    <sheet name="FUND" sheetId="266" r:id="rId262"/>
    <sheet name="FUSB" sheetId="267" r:id="rId263"/>
    <sheet name="FUSZ" sheetId="268" r:id="rId264"/>
    <sheet name="FUTL" sheetId="269" r:id="rId265"/>
    <sheet name="FUV" sheetId="270" r:id="rId266"/>
    <sheet name="FUWAY" sheetId="271" r:id="rId267"/>
    <sheet name="FVCB" sheetId="272" r:id="rId268"/>
    <sheet name="FVE" sheetId="273" r:id="rId269"/>
    <sheet name="FVRG" sheetId="274" r:id="rId270"/>
    <sheet name="FWDR" sheetId="275" r:id="rId271"/>
    <sheet name="FWLAF" sheetId="276" r:id="rId272"/>
    <sheet name="FWONA" sheetId="277" r:id="rId273"/>
    <sheet name="FWP" sheetId="278" r:id="rId274"/>
    <sheet name="FWRD" sheetId="279" r:id="rId275"/>
    <sheet name="FXBY" sheetId="280" r:id="rId276"/>
    <sheet name="FXNC" sheetId="281" r:id="rId277"/>
    <sheet name="FZMD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<sst xmlns="http://schemas.openxmlformats.org/spreadsheetml/2006/main" count="38752" uniqueCount="369">
  <si>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</si>
  <si>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</si>
  <si>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</si>
  <si>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</si>
  <si>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</si>
  <si>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</si>
  <si>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</si>
  <si>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</si>
  <si>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</si>
  <si>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</si>
  <si>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</si>
  <si>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</si>
  <si>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</si>
  <si>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</si>
  <si>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</si>
  <si>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</si>
  <si>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</si>
  <si>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</si>
  <si>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</si>
  <si>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</si>
  <si>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</si>
  <si>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</si>
  <si>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</si>
  <si>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</si>
  <si>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</si>
  <si>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</si>
  <si>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</si>
  <si>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</si>
  <si>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</si>
  <si>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</si>
  <si>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</si>
  <si>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</si>
  <si>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</si>
  <si>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</si>
  <si>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</si>
  <si>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</si>
  <si>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</si>
  <si>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</si>
  <si>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</si>
  <si>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</si>
  <si>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</si>
  <si>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</si>
  <si>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</si>
  <si>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</si>
  <si>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</si>
  <si>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</si>
  <si>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</si>
  <si>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</si>
  <si>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</si>
  <si>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</si>
  <si>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</si>
  <si>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</si>
  <si>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</si>
  <si>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</si>
  <si>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</si>
  <si>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</si>
  <si>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</si>
  <si>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</si>
  <si>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</si>
  <si>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</si>
  <si>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</si>
  <si>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</si>
  <si>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</si>
  <si>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</si>
  <si>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</si>
  <si>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</si>
  <si>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</si>
  <si>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</si>
  <si>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</si>
  <si>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</si>
  <si>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</si>
  <si>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</si>
  <si>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</si>
  <si>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</si>
  <si>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</si>
  <si>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</si>
  <si>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</si>
  <si>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</si>
  <si>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</si>
  <si>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</si>
  <si>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</si>
  <si>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</si>
  <si>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</si>
  <si>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</si>
  <si>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</si>
  <si>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</si>
  <si>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</si>
  <si>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</si>
  <si>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</si>
  <si>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</si>
  <si>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</si>
  <si>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</si>
  <si>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</si>
  <si>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</si>
  <si>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</si>
  <si>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</si>
  <si>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</si>
  <si>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</si>
  <si>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</si>
  <si>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</si>
  <si>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</si>
  <si>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</si>
  <si>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</si>
  <si>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</si>
  <si>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</si>
  <si>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FAX</t>
  </si>
  <si>
    <t>FB</t>
  </si>
  <si>
    <t>FBAK</t>
  </si>
  <si>
    <t>FBC</t>
  </si>
  <si>
    <t>FBEC</t>
  </si>
  <si>
    <t>FBHS</t>
  </si>
  <si>
    <t>FBIO</t>
  </si>
  <si>
    <t>FBIZ</t>
  </si>
  <si>
    <t>FBK</t>
  </si>
  <si>
    <t>FBM</t>
  </si>
  <si>
    <t>FBMS</t>
  </si>
  <si>
    <t>FBNC</t>
  </si>
  <si>
    <t>FBNK</t>
  </si>
  <si>
    <t>FBP</t>
  </si>
  <si>
    <t>FBR</t>
  </si>
  <si>
    <t>FBSI</t>
  </si>
  <si>
    <t>FBSS</t>
  </si>
  <si>
    <t>FC</t>
  </si>
  <si>
    <t>FCAP</t>
  </si>
  <si>
    <t>FCB</t>
  </si>
  <si>
    <t>FCBC</t>
  </si>
  <si>
    <t>FCBI</t>
  </si>
  <si>
    <t>FCBP</t>
  </si>
  <si>
    <t>FCCN</t>
  </si>
  <si>
    <t>FCCO</t>
  </si>
  <si>
    <t>FCCY</t>
  </si>
  <si>
    <t>FCE.A</t>
  </si>
  <si>
    <t>FCEL</t>
  </si>
  <si>
    <t>FCF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</si>
  <si>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</si>
  <si>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</si>
  <si>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</si>
  <si>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</si>
  <si>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</si>
  <si>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</si>
  <si>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</si>
  <si>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</si>
  <si>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</si>
  <si>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FCUV</t>
  </si>
  <si>
    <t>FCX</t>
  </si>
  <si>
    <t>FDBC</t>
  </si>
  <si>
    <t>FDBL</t>
  </si>
  <si>
    <t>FDC</t>
  </si>
  <si>
    <t>FDEF</t>
  </si>
  <si>
    <t>FDEU</t>
  </si>
  <si>
    <t>FDP</t>
  </si>
  <si>
    <t>FDS</t>
  </si>
  <si>
    <t>FDUS</t>
  </si>
  <si>
    <t>FDX</t>
  </si>
  <si>
    <t>FE</t>
  </si>
  <si>
    <t>FECOF</t>
  </si>
  <si>
    <t>FEDU</t>
  </si>
  <si>
    <t>FEI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</si>
  <si>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</si>
  <si>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</si>
  <si>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</si>
  <si>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</si>
  <si>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</si>
  <si>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</si>
  <si>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</si>
  <si>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</si>
  <si>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</si>
  <si>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</si>
  <si>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</si>
  <si>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</si>
  <si>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</si>
  <si>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</si>
  <si>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</si>
  <si>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</si>
  <si>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</si>
  <si>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</si>
  <si>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</si>
  <si>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</si>
  <si>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</si>
  <si>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</si>
  <si>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</si>
  <si>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</si>
  <si>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</si>
  <si>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</si>
  <si>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</si>
  <si>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</si>
  <si>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</si>
  <si>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</si>
  <si>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</si>
  <si>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</si>
  <si>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</si>
  <si>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</si>
  <si>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</si>
  <si>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</si>
  <si>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</si>
  <si>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</si>
  <si>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</si>
  <si>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</si>
  <si>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</si>
  <si>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</si>
  <si>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</si>
  <si>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</si>
  <si>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</si>
  <si>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</si>
  <si>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</si>
  <si>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</si>
  <si>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</si>
  <si>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</si>
  <si>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</si>
  <si>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FLCRD</t>
  </si>
  <si>
    <t>FLDM</t>
  </si>
  <si>
    <t>FLEX</t>
  </si>
  <si>
    <t>FLGT</t>
  </si>
  <si>
    <t>FLIC</t>
  </si>
  <si>
    <t>FLIR</t>
  </si>
  <si>
    <t>FLKS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</si>
  <si>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</si>
  <si>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</si>
  <si>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</si>
  <si>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</si>
  <si>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</si>
  <si>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</si>
  <si>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</si>
  <si>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</si>
  <si>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</si>
  <si>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</si>
  <si>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</si>
  <si>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</si>
  <si>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</si>
  <si>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</si>
  <si>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</si>
  <si>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</si>
  <si>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</si>
  <si>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</si>
  <si>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</si>
  <si>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</si>
  <si>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</si>
  <si>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</si>
  <si>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</si>
  <si>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</si>
  <si>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</si>
  <si>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</si>
  <si>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</si>
  <si>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</si>
  <si>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</si>
  <si>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</si>
  <si>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</si>
  <si>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</si>
  <si>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</si>
  <si>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</si>
  <si>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</si>
  <si>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FNHI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</si>
  <si>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</si>
  <si>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</si>
  <si>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</si>
  <si>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</si>
  <si>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</si>
  <si>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</si>
  <si>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</si>
  <si>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</si>
  <si>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</si>
  <si>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</si>
  <si>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</si>
  <si>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</si>
  <si>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</si>
  <si>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</si>
  <si>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</si>
  <si>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</si>
  <si>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</si>
  <si>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</si>
  <si>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</si>
  <si>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</si>
  <si>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</si>
  <si>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</si>
  <si>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</si>
  <si>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</si>
  <si>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FPBF</t>
  </si>
  <si>
    <t>FPF</t>
  </si>
  <si>
    <t>FPH</t>
  </si>
  <si>
    <t>FPI</t>
  </si>
  <si>
    <t>FPL</t>
  </si>
  <si>
    <t>FPPP</t>
  </si>
  <si>
    <t>FPRX</t>
  </si>
  <si>
    <t>FPVD</t>
  </si>
  <si>
    <t>FR</t>
  </si>
  <si>
    <t>FRA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</si>
  <si>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</si>
  <si>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</si>
  <si>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</si>
  <si>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</si>
  <si>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</si>
  <si>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</si>
  <si>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</si>
  <si>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</si>
  <si>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</si>
  <si>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</si>
  <si>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</si>
  <si>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</si>
  <si>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</si>
  <si>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</si>
  <si>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</si>
  <si>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</si>
  <si>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</si>
  <si>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</si>
  <si>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</si>
  <si>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FRSH</t>
  </si>
  <si>
    <t>FRT</t>
  </si>
  <si>
    <t>FRTA</t>
  </si>
  <si>
    <t>FRZT</t>
  </si>
  <si>
    <t>FSACU</t>
  </si>
  <si>
    <t>FSAM</t>
  </si>
  <si>
    <t>FSB</t>
  </si>
  <si>
    <t>FSBW</t>
  </si>
  <si>
    <t>FSCT</t>
  </si>
  <si>
    <t>FSFG</t>
  </si>
  <si>
    <t>FSI</t>
  </si>
  <si>
    <t>FSIC</t>
  </si>
  <si>
    <t>FSLR</t>
  </si>
  <si>
    <t>FSNN</t>
  </si>
  <si>
    <t>FSNR</t>
  </si>
  <si>
    <t>FSNT</t>
  </si>
  <si>
    <t>FSP</t>
  </si>
  <si>
    <t>FSRL</t>
  </si>
  <si>
    <t>FSS</t>
  </si>
  <si>
    <t>FSTJ</t>
  </si>
  <si>
    <t>FSTR</t>
  </si>
  <si>
    <t>FT</t>
  </si>
  <si>
    <t>FTAI</t>
  </si>
  <si>
    <t>FTCH</t>
  </si>
  <si>
    <t>FTD</t>
  </si>
  <si>
    <t>FTEK</t>
  </si>
  <si>
    <t>FTEO</t>
  </si>
  <si>
    <t>FTF</t>
  </si>
  <si>
    <t>FTFT</t>
  </si>
  <si>
    <t>FTI</t>
  </si>
  <si>
    <t>FTK</t>
  </si>
  <si>
    <t>FTLF</t>
  </si>
  <si>
    <t>FTMR</t>
  </si>
  <si>
    <t>FTNT</t>
  </si>
  <si>
    <t>FTNW</t>
  </si>
  <si>
    <t>FTR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</si>
  <si>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</si>
  <si>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</si>
  <si>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</si>
  <si>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</si>
  <si>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</si>
  <si>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</si>
  <si>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</si>
  <si>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</si>
  <si>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</si>
  <si>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</si>
  <si>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FUNC</t>
  </si>
  <si>
    <t>FUND</t>
  </si>
  <si>
    <t>FUSB</t>
  </si>
  <si>
    <t>FUSZ</t>
  </si>
  <si>
    <t>FUTL</t>
  </si>
  <si>
    <t>FUV</t>
  </si>
  <si>
    <t>FUWAY</t>
  </si>
  <si>
    <t>FVCB</t>
  </si>
  <si>
    <t>FVE</t>
  </si>
  <si>
    <t>FVRG</t>
  </si>
  <si>
    <t>FWDR</t>
  </si>
  <si>
    <t>FWLAF</t>
  </si>
  <si>
    <t>FWONA</t>
  </si>
  <si>
    <t>FWP</t>
  </si>
  <si>
    <t>FWRD</t>
  </si>
  <si>
    <t>FXBY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</si>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</sst>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156776000</v>
      </c>
      <c r="E8" s="13">
        <v>151800000</v>
      </c>
      <c r="F8" s="13">
        <v>149558000</v>
      </c>
      <c r="G8" s="13">
        <v>144077000</v>
      </c>
      <c r="H8" s="13">
        <v>146917000</v>
      </c>
      <c r="I8" s="13">
        <v>133559000</v>
      </c>
      <c r="J8" s="13">
        <v>135605000</v>
      </c>
      <c r="K8" s="13"/>
    </row>
    <row r="9" spans="1:11" x14ac:dyDescent="0.2">
      <c r="C9" s="11" t="s">
        <v>22</v>
      </c>
      <c r="D9" s="13">
        <v>126563000</v>
      </c>
      <c r="E9" s="13">
        <v>121691000</v>
      </c>
      <c r="F9" s="13">
        <v>244241000</v>
      </c>
      <c r="G9" s="13">
        <v>127724000</v>
      </c>
      <c r="H9" s="13">
        <v>123050000</v>
      </c>
      <c r="I9" s="13">
        <v>116154000</v>
      </c>
      <c r="J9" s="13">
        <v>117225000</v>
      </c>
      <c r="K9" s="13"/>
    </row>
    <row r="10" spans="1:11" x14ac:dyDescent="0.2">
      <c r="C10" s="11" t="s">
        <v>23</v>
      </c>
      <c r="D10" s="13">
        <v>30213000</v>
      </c>
      <c r="E10" s="13">
        <v>30109000</v>
      </c>
      <c r="F10" s="13">
        <v>-94683000</v>
      </c>
      <c r="G10" s="13">
        <v>16353000</v>
      </c>
      <c r="H10" s="13">
        <v>23867000</v>
      </c>
      <c r="I10" s="13">
        <v>17405000</v>
      </c>
      <c r="J10" s="13">
        <v>18380000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8000000</v>
      </c>
      <c r="E12" s="13">
        <v>7300000</v>
      </c>
      <c r="F12" s="13">
        <v>6700000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132000</v>
      </c>
      <c r="H14" s="13">
        <v>19000</v>
      </c>
      <c r="I14" s="13">
        <v>14000</v>
      </c>
      <c r="J14" s="13">
        <v>128000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151963000</v>
      </c>
      <c r="E17" s="13">
        <v>146059000</v>
      </c>
      <c r="F17" s="13">
        <v>142576000</v>
      </c>
      <c r="G17" s="13">
        <v>143877000</v>
      </c>
      <c r="H17" s="13">
        <v>134126000</v>
      </c>
      <c r="I17" s="13">
        <v>127760000</v>
      </c>
      <c r="J17" s="13">
        <v>128201000</v>
      </c>
      <c r="K17" s="13"/>
    </row>
    <row r="18" spans="3:11" x14ac:dyDescent="0.2">
      <c r="C18" s="11" t="s">
        <v>30</v>
      </c>
      <c r="D18" s="13">
        <v>4813000</v>
      </c>
      <c r="E18" s="13">
        <v>5741000</v>
      </c>
      <c r="F18" s="13">
        <v>6982000</v>
      </c>
      <c r="G18" s="13">
        <v>200000</v>
      </c>
      <c r="H18" s="13">
        <v>12791000</v>
      </c>
      <c r="I18" s="13">
        <v>5799000</v>
      </c>
      <c r="J18" s="13">
        <v>7404000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4468000</v>
      </c>
      <c r="E20" s="13">
        <v>1949000</v>
      </c>
      <c r="F20" s="13">
        <v>4043000</v>
      </c>
      <c r="G20" s="13">
        <v>1831000</v>
      </c>
      <c r="H20" s="13">
        <v>2409000</v>
      </c>
      <c r="I20" s="13">
        <v>2552000</v>
      </c>
      <c r="J20" s="13">
        <v>2094000</v>
      </c>
      <c r="K20" s="13"/>
    </row>
    <row r="21" spans="3:11" x14ac:dyDescent="0.2">
      <c r="C21" s="11" t="s">
        <v>33</v>
      </c>
      <c r="D21" s="13">
        <v>18403000</v>
      </c>
      <c r="E21" s="13">
        <v>16713000</v>
      </c>
      <c r="F21" s="13">
        <v>19018000</v>
      </c>
      <c r="G21" s="13">
        <v>9454000</v>
      </c>
      <c r="H21" s="13">
        <v>21744000</v>
      </c>
      <c r="I21" s="13">
        <v>13837000</v>
      </c>
      <c r="J21" s="13">
        <v>14215000</v>
      </c>
      <c r="K21" s="13"/>
    </row>
    <row r="22" spans="3:11" x14ac:dyDescent="0.2">
      <c r="C22" s="11" t="s">
        <v>34</v>
      </c>
      <c r="D22" s="13">
        <v>1133000</v>
      </c>
      <c r="E22" s="13">
        <v>894000</v>
      </c>
      <c r="F22" s="13">
        <v>773000</v>
      </c>
      <c r="G22" s="13">
        <v>797000</v>
      </c>
      <c r="H22" s="13">
        <v>829000</v>
      </c>
      <c r="I22" s="13">
        <v>713000</v>
      </c>
      <c r="J22" s="13">
        <v>817000</v>
      </c>
      <c r="K22" s="13"/>
    </row>
    <row r="23" spans="3:11" x14ac:dyDescent="0.2">
      <c r="C23" s="11" t="s">
        <v>35</v>
      </c>
      <c r="D23" s="13">
        <v>8148000</v>
      </c>
      <c r="E23" s="13">
        <v>6796000</v>
      </c>
      <c r="F23" s="13">
        <v>10252000</v>
      </c>
      <c r="G23" s="13">
        <v>1234000</v>
      </c>
      <c r="H23" s="13">
        <v>14371000</v>
      </c>
      <c r="I23" s="13">
        <v>7638000</v>
      </c>
      <c r="J23" s="13">
        <v>8681000</v>
      </c>
      <c r="K23" s="13"/>
    </row>
    <row r="24" spans="3:11" x14ac:dyDescent="0.2">
      <c r="C24" s="11" t="s">
        <v>36</v>
      </c>
      <c r="D24" s="13">
        <v>918000</v>
      </c>
      <c r="E24" s="13">
        <v>2189000</v>
      </c>
      <c r="F24" s="13">
        <v>2881000</v>
      </c>
      <c r="G24" s="13">
        <v>4000</v>
      </c>
      <c r="H24" s="13">
        <v>2425000</v>
      </c>
      <c r="I24" s="13">
        <v>2026000</v>
      </c>
      <c r="J24" s="13">
        <v>-11541000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7230000</v>
      </c>
      <c r="E26" s="13">
        <v>4607000</v>
      </c>
      <c r="F26" s="13">
        <v>7371000</v>
      </c>
      <c r="G26" s="13">
        <v>1230000</v>
      </c>
      <c r="H26" s="13">
        <v>11946000</v>
      </c>
      <c r="I26" s="13">
        <v>5612000</v>
      </c>
      <c r="J26" s="13">
        <v>20222000</v>
      </c>
      <c r="K26" s="13"/>
    </row>
    <row r="27" spans="3:11" x14ac:dyDescent="0.2">
      <c r="C27" s="11" t="s">
        <v>38</v>
      </c>
      <c r="D27" s="13">
        <v>7204000</v>
      </c>
      <c r="E27" s="13">
        <v>4596000</v>
      </c>
      <c r="F27" s="13">
        <v>7373000</v>
      </c>
      <c r="G27" s="13">
        <v>1231000</v>
      </c>
      <c r="H27" s="13">
        <v>11953000</v>
      </c>
      <c r="I27" s="13">
        <v>5613000</v>
      </c>
      <c r="J27" s="13">
        <v>20213000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-4468000</v>
      </c>
      <c r="E32" s="13">
        <v>-1949000</v>
      </c>
      <c r="F32" s="13">
        <v>-4043000</v>
      </c>
      <c r="G32" s="13">
        <v>-1831000</v>
      </c>
      <c r="H32" s="13">
        <v>-2409000</v>
      </c>
      <c r="I32" s="13">
        <v>-2552000</v>
      </c>
      <c r="J32" s="13">
        <v>-2094000</v>
      </c>
      <c r="K32" s="13"/>
    </row>
    <row r="33" spans="2:11" x14ac:dyDescent="0.2">
      <c r="C33" s="11" t="s">
        <v>44</v>
      </c>
      <c r="D33" s="13">
        <v>7602000</v>
      </c>
      <c r="E33" s="13">
        <v>4596000</v>
      </c>
      <c r="F33" s="13">
        <v>7373000</v>
      </c>
      <c r="G33" s="13">
        <v>1231000</v>
      </c>
      <c r="H33" s="13">
        <v>11953000</v>
      </c>
      <c r="I33" s="13">
        <v>5613000</v>
      </c>
      <c r="J33" s="13">
        <v>20213000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7602000</v>
      </c>
      <c r="E35" s="13">
        <v>4596000</v>
      </c>
      <c r="F35" s="13">
        <v>7373000</v>
      </c>
      <c r="G35" s="13">
        <v>1231000</v>
      </c>
      <c r="H35" s="13">
        <v>11953000</v>
      </c>
      <c r="I35" s="13">
        <v>5613000</v>
      </c>
      <c r="J35" s="13">
        <v>20213000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18492000</v>
      </c>
      <c r="E41" s="13">
        <v>15905000</v>
      </c>
      <c r="F41" s="13">
        <v>14272000</v>
      </c>
      <c r="G41" s="13">
        <v>10757000</v>
      </c>
      <c r="H41" s="13">
        <v>14468000</v>
      </c>
      <c r="I41" s="13">
        <v>15659000</v>
      </c>
      <c r="J41" s="13">
        <v>17148000</v>
      </c>
      <c r="K41" s="13"/>
    </row>
    <row r="42" spans="2:11" x14ac:dyDescent="0.2">
      <c r="C42" s="11" t="s">
        <v>50</v>
      </c>
      <c r="D42" s="13">
        <v>20435000</v>
      </c>
      <c r="E42" s="13">
        <v>22922000</v>
      </c>
      <c r="F42" s="13">
        <v>20904000</v>
      </c>
      <c r="G42" s="13">
        <v>20393000</v>
      </c>
      <c r="H42" s="13">
        <v>22100000</v>
      </c>
      <c r="I42" s="13">
        <v>20284000</v>
      </c>
      <c r="J42" s="13" t="s">
        <v>92</v>
      </c>
      <c r="K42" s="13"/>
    </row>
    <row r="43" spans="2:11" x14ac:dyDescent="0.2">
      <c r="C43" s="11" t="s">
        <v>51</v>
      </c>
      <c r="D43" s="13">
        <v>62809000</v>
      </c>
      <c r="E43" s="13">
        <v>57368000</v>
      </c>
      <c r="F43" s="13">
        <v>97878000</v>
      </c>
      <c r="G43" s="13">
        <v>88599000</v>
      </c>
      <c r="H43" s="13">
        <v>114318000</v>
      </c>
      <c r="I43" s="13">
        <v>105046000</v>
      </c>
      <c r="J43" s="13">
        <v>91379000</v>
      </c>
      <c r="K43" s="13"/>
    </row>
    <row r="44" spans="2:11" x14ac:dyDescent="0.2">
      <c r="C44" s="11" t="s">
        <v>52</v>
      </c>
      <c r="D44" s="13">
        <v>10277000</v>
      </c>
      <c r="E44" s="13">
        <v>8898000</v>
      </c>
      <c r="F44" s="13">
        <v>8319000</v>
      </c>
      <c r="G44" s="13">
        <v>7870000</v>
      </c>
      <c r="H44" s="13">
        <v>7708000</v>
      </c>
      <c r="I44" s="13">
        <v>7362000</v>
      </c>
      <c r="J44" s="13">
        <v>5901000</v>
      </c>
      <c r="K44" s="13"/>
    </row>
    <row r="45" spans="2:11" x14ac:dyDescent="0.2">
      <c r="C45" s="11" t="s">
        <v>53</v>
      </c>
      <c r="D45" s="13">
        <v>3889000</v>
      </c>
      <c r="E45" s="13">
        <v>3368000</v>
      </c>
      <c r="F45" s="13">
        <v>1851000</v>
      </c>
      <c r="G45" s="13">
        <v>1347000</v>
      </c>
      <c r="H45" s="13">
        <v>1034000</v>
      </c>
      <c r="I45" s="13">
        <v>1124000</v>
      </c>
      <c r="J45" s="13" t="s">
        <v>92</v>
      </c>
      <c r="K45" s="13"/>
    </row>
    <row r="46" spans="2:11" x14ac:dyDescent="0.2">
      <c r="C46" s="11" t="s">
        <v>54</v>
      </c>
      <c r="D46" s="13">
        <v>116801000</v>
      </c>
      <c r="E46" s="13">
        <v>108461000</v>
      </c>
      <c r="F46" s="13">
        <v>143224000</v>
      </c>
      <c r="G46" s="13">
        <v>128966000</v>
      </c>
      <c r="H46" s="13">
        <v>129816000</v>
      </c>
      <c r="I46" s="13">
        <v>122196000</v>
      </c>
      <c r="J46" s="13">
        <v>114428000</v>
      </c>
      <c r="K46" s="13"/>
    </row>
    <row r="47" spans="2:11" x14ac:dyDescent="0.2">
      <c r="C47" s="11" t="s">
        <v>55</v>
      </c>
      <c r="D47" s="13">
        <v>59267000</v>
      </c>
      <c r="E47" s="13">
        <v>53228000</v>
      </c>
      <c r="F47" s="13">
        <v>9335000</v>
      </c>
      <c r="G47" s="13">
        <v>9276000</v>
      </c>
      <c r="H47" s="13">
        <v>29966000</v>
      </c>
      <c r="I47" s="13">
        <v>29047000</v>
      </c>
      <c r="J47" s="13">
        <v>21554000</v>
      </c>
      <c r="K47" s="13"/>
    </row>
    <row r="48" spans="2:11" x14ac:dyDescent="0.2">
      <c r="C48" s="11" t="s">
        <v>56</v>
      </c>
      <c r="D48" s="13">
        <v>127124000</v>
      </c>
      <c r="E48" s="13">
        <v>60901000</v>
      </c>
      <c r="F48" s="13">
        <v>55242000</v>
      </c>
      <c r="G48" s="13">
        <v>51644000</v>
      </c>
      <c r="H48" s="13">
        <v>73832000</v>
      </c>
      <c r="I48" s="13">
        <v>38830000</v>
      </c>
      <c r="J48" s="13">
        <v>22371000</v>
      </c>
      <c r="K48" s="13"/>
    </row>
    <row r="49" spans="3:11" x14ac:dyDescent="0.2">
      <c r="C49" s="11" t="s">
        <v>57</v>
      </c>
      <c r="D49" s="13">
        <v>288000</v>
      </c>
      <c r="E49" s="13">
        <v>248000</v>
      </c>
      <c r="F49" s="13">
        <v>130000</v>
      </c>
      <c r="G49" s="13">
        <v>133000</v>
      </c>
      <c r="H49" s="13">
        <v>85000</v>
      </c>
      <c r="I49" s="13">
        <v>174000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26682000</v>
      </c>
      <c r="E52" s="13">
        <v>15113000</v>
      </c>
      <c r="F52" s="13">
        <v>16994000</v>
      </c>
      <c r="G52" s="13">
        <v>18596000</v>
      </c>
      <c r="H52" s="13">
        <v>24229000</v>
      </c>
      <c r="I52" s="13">
        <v>24186000</v>
      </c>
      <c r="J52" s="13">
        <v>19895000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258496000</v>
      </c>
      <c r="E54" s="13">
        <v>237951000</v>
      </c>
      <c r="F54" s="13">
        <v>224925000</v>
      </c>
      <c r="G54" s="13">
        <v>208615000</v>
      </c>
      <c r="H54" s="13">
        <v>202179000</v>
      </c>
      <c r="I54" s="13">
        <v>189406000</v>
      </c>
      <c r="J54" s="13">
        <v>178348000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23282000</v>
      </c>
      <c r="E57" s="13">
        <v>21296000</v>
      </c>
      <c r="F57" s="13">
        <v>19399000</v>
      </c>
      <c r="G57" s="13">
        <v>19155000</v>
      </c>
      <c r="H57" s="13">
        <v>18607000</v>
      </c>
      <c r="I57" s="13">
        <v>37625000</v>
      </c>
      <c r="J57" s="13">
        <v>17724000</v>
      </c>
      <c r="K57" s="13"/>
    </row>
    <row r="58" spans="3:11" x14ac:dyDescent="0.2">
      <c r="C58" s="11" t="s">
        <v>66</v>
      </c>
      <c r="D58" s="13">
        <v>54977000</v>
      </c>
      <c r="E58" s="13">
        <v>49669000</v>
      </c>
      <c r="F58" s="13">
        <v>42998000</v>
      </c>
      <c r="G58" s="13">
        <v>39172000</v>
      </c>
      <c r="H58" s="13">
        <v>38063000</v>
      </c>
      <c r="I58" s="13">
        <v>38762000</v>
      </c>
      <c r="J58" s="13">
        <v>40311000</v>
      </c>
      <c r="K58" s="13"/>
    </row>
    <row r="59" spans="3:11" x14ac:dyDescent="0.2">
      <c r="C59" s="11" t="s">
        <v>67</v>
      </c>
      <c r="D59" s="13">
        <v>28263000</v>
      </c>
      <c r="E59" s="13">
        <v>19316000</v>
      </c>
      <c r="F59" s="13">
        <v>18617000</v>
      </c>
      <c r="G59" s="13">
        <v>18418000</v>
      </c>
      <c r="H59" s="13">
        <v>29096000</v>
      </c>
      <c r="I59" s="13">
        <v>15962000</v>
      </c>
      <c r="J59" s="13">
        <v>19299000</v>
      </c>
      <c r="K59" s="13"/>
    </row>
    <row r="60" spans="3:11" x14ac:dyDescent="0.2">
      <c r="C60" s="11" t="s">
        <v>68</v>
      </c>
      <c r="D60" s="13">
        <v>94600000</v>
      </c>
      <c r="E60" s="13">
        <v>90281000</v>
      </c>
      <c r="F60" s="13">
        <v>81014000</v>
      </c>
      <c r="G60" s="13">
        <v>76745000</v>
      </c>
      <c r="H60" s="13">
        <v>73804000</v>
      </c>
      <c r="I60" s="13">
        <v>73041000</v>
      </c>
      <c r="J60" s="13">
        <v>77334000</v>
      </c>
      <c r="K60" s="13"/>
    </row>
    <row r="61" spans="3:11" x14ac:dyDescent="0.2">
      <c r="C61" s="11" t="s">
        <v>69</v>
      </c>
      <c r="D61" s="13">
        <v>102666000</v>
      </c>
      <c r="E61" s="13">
        <v>93301000</v>
      </c>
      <c r="F61" s="13">
        <v>89856000</v>
      </c>
      <c r="G61" s="13">
        <v>79999000</v>
      </c>
      <c r="H61" s="13">
        <v>76625000</v>
      </c>
      <c r="I61" s="13">
        <v>66296000</v>
      </c>
      <c r="J61" s="13">
        <v>59177000</v>
      </c>
      <c r="K61" s="13"/>
    </row>
    <row r="62" spans="3:11" x14ac:dyDescent="0.2">
      <c r="C62" s="11" t="s">
        <v>70</v>
      </c>
      <c r="D62" s="13">
        <v>47766000</v>
      </c>
      <c r="E62" s="13">
        <v>25086000</v>
      </c>
      <c r="F62" s="13">
        <v>25304000</v>
      </c>
      <c r="G62" s="13">
        <v>27064000</v>
      </c>
      <c r="H62" s="13">
        <v>30068000</v>
      </c>
      <c r="I62" s="13">
        <v>35651000</v>
      </c>
      <c r="J62" s="13">
        <v>26766000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222918000</v>
      </c>
      <c r="E66" s="13">
        <v>208781000</v>
      </c>
      <c r="F66" s="13">
        <v>196283000</v>
      </c>
      <c r="G66" s="13">
        <v>184177000</v>
      </c>
      <c r="H66" s="13">
        <v>176067000</v>
      </c>
      <c r="I66" s="13">
        <v>173459000</v>
      </c>
      <c r="J66" s="13">
        <v>163320000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21906000</v>
      </c>
      <c r="E72" s="13">
        <v>15634000</v>
      </c>
      <c r="F72" s="13">
        <v>14414000</v>
      </c>
      <c r="G72" s="13">
        <v>9422000</v>
      </c>
      <c r="H72" s="13">
        <v>23386000</v>
      </c>
      <c r="I72" s="13">
        <v>18077000</v>
      </c>
      <c r="J72" s="13">
        <v>12985000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35578000</v>
      </c>
      <c r="E76" s="13">
        <v>29170000</v>
      </c>
      <c r="F76" s="13">
        <v>28642000</v>
      </c>
      <c r="G76" s="13">
        <v>24438000</v>
      </c>
      <c r="H76" s="13">
        <v>26112000</v>
      </c>
      <c r="I76" s="13">
        <v>15947000</v>
      </c>
      <c r="J76" s="13">
        <v>15028000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7602000</v>
      </c>
      <c r="E81" s="13">
        <v>4596000</v>
      </c>
      <c r="F81" s="13">
        <v>7373000</v>
      </c>
      <c r="G81" s="13">
        <v>1231000</v>
      </c>
      <c r="H81" s="13">
        <v>11953000</v>
      </c>
      <c r="I81" s="13">
        <v>5613000</v>
      </c>
      <c r="J81" s="13">
        <v>20213000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9122000</v>
      </c>
      <c r="E83" s="13">
        <v>9023000</v>
      </c>
      <c r="F83" s="13">
        <v>7993000</v>
      </c>
      <c r="G83" s="13">
        <v>7423000</v>
      </c>
      <c r="H83" s="13">
        <v>6544000</v>
      </c>
      <c r="I83" s="13">
        <v>5486000</v>
      </c>
      <c r="J83" s="13">
        <v>4717000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18096000</v>
      </c>
      <c r="E89" s="13">
        <v>19792000</v>
      </c>
      <c r="F89" s="13">
        <v>16170000</v>
      </c>
      <c r="G89" s="13">
        <v>14507000</v>
      </c>
      <c r="H89" s="13">
        <v>10444000</v>
      </c>
      <c r="I89" s="13">
        <v>9045000</v>
      </c>
      <c r="J89" s="13">
        <v>9784000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-7049000</v>
      </c>
      <c r="E91" s="13">
        <v>-6992000</v>
      </c>
      <c r="F91" s="13">
        <v>-7196000</v>
      </c>
      <c r="G91" s="13">
        <v>-7463000</v>
      </c>
      <c r="H91" s="13">
        <v>-6597000</v>
      </c>
      <c r="I91" s="13">
        <v>-5488000</v>
      </c>
      <c r="J91" s="13">
        <v>-4293000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-19392000</v>
      </c>
      <c r="E94" s="13">
        <v>-25352000</v>
      </c>
      <c r="F94" s="13">
        <v>-26162000</v>
      </c>
      <c r="G94" s="13">
        <v>-21124000</v>
      </c>
      <c r="H94" s="13">
        <v>-19731000</v>
      </c>
      <c r="I94" s="13">
        <v>-14290000</v>
      </c>
      <c r="J94" s="13">
        <v>-3041000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-2584000</v>
      </c>
      <c r="E96" s="13">
        <v>-3376000</v>
      </c>
      <c r="F96" s="13">
        <v>-2380000</v>
      </c>
      <c r="G96" s="13">
        <v>-1952000</v>
      </c>
      <c r="H96" s="13">
        <v>-1574000</v>
      </c>
      <c r="I96" s="13">
        <v>-763000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3394000</v>
      </c>
      <c r="E100" s="13">
        <v>7458000</v>
      </c>
      <c r="F100" s="13">
        <v>14322000</v>
      </c>
      <c r="G100" s="13">
        <v>3423000</v>
      </c>
      <c r="H100" s="13">
        <v>8133000</v>
      </c>
      <c r="I100" s="13">
        <v>3705000</v>
      </c>
      <c r="J100" s="13">
        <v>-4241000</v>
      </c>
      <c r="K100" s="13"/>
    </row>
    <row r="101" spans="3:11" x14ac:dyDescent="0.2">
      <c r="C101" s="11" t="s">
        <v>19</v>
      </c>
      <c r="D101" s="13">
        <v>489000</v>
      </c>
      <c r="E101" s="13">
        <v>-265000</v>
      </c>
      <c r="F101" s="13">
        <v>-815000</v>
      </c>
      <c r="G101" s="13">
        <v>-517000</v>
      </c>
      <c r="H101" s="13">
        <v>-37000</v>
      </c>
      <c r="I101" s="13">
        <v>51000</v>
      </c>
      <c r="J101" s="13">
        <v>-159000</v>
      </c>
      <c r="K101" s="13"/>
    </row>
    <row r="102" spans="3:11" x14ac:dyDescent="0.2">
      <c r="C102" s="11" t="s">
        <v>20</v>
      </c>
      <c r="D102" s="13">
        <v>2587000</v>
      </c>
      <c r="E102" s="13">
        <v>1633000</v>
      </c>
      <c r="F102" s="13">
        <v>3515000</v>
      </c>
      <c r="G102" s="13">
        <v>-3711000</v>
      </c>
      <c r="H102" s="13">
        <v>-1191000</v>
      </c>
      <c r="I102" s="13">
        <v>-1489000</v>
      </c>
      <c r="J102" s="13">
        <v>2343000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19900</v>
      </c>
      <c r="E8" s="13">
        <v>18700</v>
      </c>
      <c r="F8" s="13">
        <v>17800</v>
      </c>
      <c r="G8" s="13">
        <v>17700</v>
      </c>
      <c r="H8" s="13">
        <v>17600</v>
      </c>
      <c r="I8" s="13">
        <v>17200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4700</v>
      </c>
      <c r="G17" s="13">
        <v>4900</v>
      </c>
      <c r="H17" s="13">
        <v>6300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16700</v>
      </c>
      <c r="E18" s="13">
        <v>15500</v>
      </c>
      <c r="F18" s="13">
        <v>13100</v>
      </c>
      <c r="G18" s="13">
        <v>12800</v>
      </c>
      <c r="H18" s="13">
        <v>11200</v>
      </c>
      <c r="I18" s="13">
        <v>10000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-10800</v>
      </c>
      <c r="F20" s="13">
        <v>-9200</v>
      </c>
      <c r="G20" s="13">
        <v>-9800</v>
      </c>
      <c r="H20" s="13">
        <v>-8600</v>
      </c>
      <c r="I20" s="13">
        <v>-9500</v>
      </c>
      <c r="J20" s="13">
        <v>-23900</v>
      </c>
      <c r="K20" s="13"/>
    </row>
    <row r="21" spans="3:11" x14ac:dyDescent="0.2">
      <c r="C21" s="11" t="s">
        <v>33</v>
      </c>
      <c r="D21" s="13">
        <v>6100</v>
      </c>
      <c r="E21" s="13">
        <v>5600</v>
      </c>
      <c r="F21" s="13">
        <v>4800</v>
      </c>
      <c r="G21" s="13">
        <v>3900</v>
      </c>
      <c r="H21" s="13">
        <v>3500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4600</v>
      </c>
      <c r="F23" s="13">
        <v>3900</v>
      </c>
      <c r="G23" s="13">
        <v>3000</v>
      </c>
      <c r="H23" s="13">
        <v>2700</v>
      </c>
      <c r="I23" s="13">
        <v>500</v>
      </c>
      <c r="J23" s="13">
        <v>-13900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1500</v>
      </c>
      <c r="G24" s="13">
        <v>1100</v>
      </c>
      <c r="H24" s="13">
        <v>1000</v>
      </c>
      <c r="I24" s="13">
        <v>100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3100</v>
      </c>
      <c r="F26" s="13">
        <v>2400</v>
      </c>
      <c r="G26" s="13">
        <v>1900</v>
      </c>
      <c r="H26" s="13">
        <v>1700</v>
      </c>
      <c r="I26" s="13">
        <v>400</v>
      </c>
      <c r="J26" s="13">
        <v>-8100</v>
      </c>
      <c r="K26" s="13"/>
    </row>
    <row r="27" spans="3:11" x14ac:dyDescent="0.2">
      <c r="C27" s="11" t="s">
        <v>38</v>
      </c>
      <c r="D27" s="13">
        <v>3300</v>
      </c>
      <c r="E27" s="13">
        <v>3100</v>
      </c>
      <c r="F27" s="13">
        <v>2400</v>
      </c>
      <c r="G27" s="13">
        <v>1900</v>
      </c>
      <c r="H27" s="13">
        <v>1700</v>
      </c>
      <c r="I27" s="13">
        <v>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10800</v>
      </c>
      <c r="F32" s="13">
        <v>9200</v>
      </c>
      <c r="G32" s="13">
        <v>9800</v>
      </c>
      <c r="H32" s="13">
        <v>8600</v>
      </c>
      <c r="I32" s="13">
        <v>9500</v>
      </c>
      <c r="J32" s="13">
        <v>23900</v>
      </c>
      <c r="K32" s="13"/>
    </row>
    <row r="33" spans="2:11" x14ac:dyDescent="0.2">
      <c r="C33" s="11" t="s">
        <v>44</v>
      </c>
      <c r="D33" s="13">
        <v>3300</v>
      </c>
      <c r="E33" s="13">
        <v>3100</v>
      </c>
      <c r="F33" s="13">
        <v>2400</v>
      </c>
      <c r="G33" s="13">
        <v>1900</v>
      </c>
      <c r="H33" s="13">
        <v>1700</v>
      </c>
      <c r="I33" s="13">
        <v>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3100</v>
      </c>
      <c r="F35" s="13">
        <v>2400</v>
      </c>
      <c r="G35" s="13">
        <v>1900</v>
      </c>
      <c r="H35" s="13">
        <v>1700</v>
      </c>
      <c r="I35" s="13">
        <v>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6600</v>
      </c>
      <c r="G41" s="13">
        <v>5000</v>
      </c>
      <c r="H41" s="13">
        <v>5700</v>
      </c>
      <c r="I41" s="13">
        <v>7700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7200</v>
      </c>
      <c r="G42" s="13">
        <v>10900</v>
      </c>
      <c r="H42" s="13">
        <v>17400</v>
      </c>
      <c r="I42" s="13">
        <v>6100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8700</v>
      </c>
      <c r="G48" s="13">
        <v>8100</v>
      </c>
      <c r="H48" s="13">
        <v>15000</v>
      </c>
      <c r="I48" s="13">
        <v>7500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1800</v>
      </c>
      <c r="H52" s="13">
        <v>900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442500</v>
      </c>
      <c r="G54" s="13">
        <v>408200</v>
      </c>
      <c r="H54" s="13">
        <v>357700</v>
      </c>
      <c r="I54" s="13">
        <v>366100</v>
      </c>
      <c r="J54" s="13">
        <v>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1900</v>
      </c>
      <c r="G57" s="13">
        <v>2000</v>
      </c>
      <c r="H57" s="13">
        <v>1700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15000</v>
      </c>
      <c r="G61" s="13">
        <v>15000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376900</v>
      </c>
      <c r="G66" s="13">
        <v>343000</v>
      </c>
      <c r="H66" s="13">
        <v>291200</v>
      </c>
      <c r="I66" s="13">
        <v>299700</v>
      </c>
      <c r="J66" s="13">
        <v>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30400</v>
      </c>
      <c r="G72" s="13">
        <v>28300</v>
      </c>
      <c r="H72" s="13">
        <v>26400</v>
      </c>
      <c r="I72" s="13">
        <v>24900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65700</v>
      </c>
      <c r="G76" s="13">
        <v>65300</v>
      </c>
      <c r="H76" s="13">
        <v>66500</v>
      </c>
      <c r="I76" s="13">
        <v>66500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3300</v>
      </c>
      <c r="E81" s="13">
        <v>3100</v>
      </c>
      <c r="F81" s="13">
        <v>2400</v>
      </c>
      <c r="G81" s="13">
        <v>1900</v>
      </c>
      <c r="H81" s="13">
        <v>1700</v>
      </c>
      <c r="I81" s="13">
        <v>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4900</v>
      </c>
      <c r="F89" s="13">
        <v>6600</v>
      </c>
      <c r="G89" s="13">
        <v>5200</v>
      </c>
      <c r="H89" s="13">
        <v>10000</v>
      </c>
      <c r="I89" s="13">
        <v>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-1700</v>
      </c>
      <c r="G91" s="13">
        <v>-1300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-45700</v>
      </c>
      <c r="F94" s="13">
        <v>-39200</v>
      </c>
      <c r="G94" s="13">
        <v>-60600</v>
      </c>
      <c r="H94" s="13">
        <v>7900</v>
      </c>
      <c r="I94" s="13">
        <v>-16100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-1100</v>
      </c>
      <c r="G96" s="13">
        <v>-1200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40500</v>
      </c>
      <c r="F100" s="13">
        <v>30400</v>
      </c>
      <c r="G100" s="13">
        <v>48200</v>
      </c>
      <c r="H100" s="13">
        <v>-8500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-300</v>
      </c>
      <c r="F102" s="13">
        <v>-2300</v>
      </c>
      <c r="G102" s="13">
        <v>-7200</v>
      </c>
      <c r="H102" s="13">
        <v>9400</v>
      </c>
      <c r="I102" s="13">
        <v>3000</v>
      </c>
      <c r="J102" s="13">
        <v>-4100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347500</v>
      </c>
      <c r="E8" s="13">
        <v>388500</v>
      </c>
      <c r="F8" s="13">
        <v>331900</v>
      </c>
      <c r="G8" s="13">
        <v>263200</v>
      </c>
      <c r="H8" s="13">
        <v>240600</v>
      </c>
      <c r="I8" s="13">
        <v>228100</v>
      </c>
      <c r="J8" s="13">
        <v>99100</v>
      </c>
      <c r="K8" s="13"/>
    </row>
    <row r="9" spans="1:11" x14ac:dyDescent="0.2">
      <c r="C9" s="11" t="s">
        <v>22</v>
      </c>
      <c r="D9" s="13">
        <v>220800</v>
      </c>
      <c r="E9" s="13">
        <v>309000</v>
      </c>
      <c r="F9" s="13">
        <v>219000</v>
      </c>
      <c r="G9" s="13">
        <v>161300</v>
      </c>
      <c r="H9" s="13">
        <v>142800</v>
      </c>
      <c r="I9" s="13">
        <v>148200</v>
      </c>
      <c r="J9" s="13">
        <v>65800</v>
      </c>
      <c r="K9" s="13"/>
    </row>
    <row r="10" spans="1:11" x14ac:dyDescent="0.2">
      <c r="C10" s="11" t="s">
        <v>23</v>
      </c>
      <c r="D10" s="13">
        <v>126700</v>
      </c>
      <c r="E10" s="13">
        <v>79500</v>
      </c>
      <c r="F10" s="13">
        <v>112900</v>
      </c>
      <c r="G10" s="13">
        <v>101900</v>
      </c>
      <c r="H10" s="13">
        <v>97700</v>
      </c>
      <c r="I10" s="13">
        <v>79800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3700</v>
      </c>
      <c r="G14" s="13" t="s">
        <v>92</v>
      </c>
      <c r="H14" s="13">
        <v>100</v>
      </c>
      <c r="I14" s="13">
        <v>0</v>
      </c>
      <c r="J14" s="13">
        <v>21100</v>
      </c>
      <c r="K14" s="13"/>
    </row>
    <row r="15" spans="1:11" x14ac:dyDescent="0.2">
      <c r="C15" s="11" t="s">
        <v>28</v>
      </c>
      <c r="D15" s="13">
        <v>2900</v>
      </c>
      <c r="E15" s="13">
        <v>3500</v>
      </c>
      <c r="F15" s="13">
        <v>2300</v>
      </c>
      <c r="G15" s="13">
        <v>1800</v>
      </c>
      <c r="H15" s="13">
        <v>2100</v>
      </c>
      <c r="I15" s="13">
        <v>2200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430600</v>
      </c>
      <c r="F17" s="13">
        <v>331500</v>
      </c>
      <c r="G17" s="13">
        <v>251800</v>
      </c>
      <c r="H17" s="13">
        <v>230700</v>
      </c>
      <c r="I17" s="13">
        <v>234100</v>
      </c>
      <c r="J17" s="13">
        <v>126400</v>
      </c>
      <c r="K17" s="13"/>
    </row>
    <row r="18" spans="3:11" x14ac:dyDescent="0.2">
      <c r="C18" s="11" t="s">
        <v>30</v>
      </c>
      <c r="D18" s="13">
        <v>11100</v>
      </c>
      <c r="E18" s="13">
        <v>-42000</v>
      </c>
      <c r="F18" s="13">
        <v>400</v>
      </c>
      <c r="G18" s="13">
        <v>11400</v>
      </c>
      <c r="H18" s="13">
        <v>9800</v>
      </c>
      <c r="I18" s="13">
        <v>-6000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-37300</v>
      </c>
      <c r="F21" s="13">
        <v>2700</v>
      </c>
      <c r="G21" s="13">
        <v>13200</v>
      </c>
      <c r="H21" s="13">
        <v>11900</v>
      </c>
      <c r="I21" s="13">
        <v>-3800</v>
      </c>
      <c r="J21" s="13">
        <v>-26600</v>
      </c>
      <c r="K21" s="13"/>
    </row>
    <row r="22" spans="3:11" x14ac:dyDescent="0.2">
      <c r="C22" s="11" t="s">
        <v>34</v>
      </c>
      <c r="D22" s="13">
        <v>4500</v>
      </c>
      <c r="E22" s="13">
        <v>4300</v>
      </c>
      <c r="F22" s="13">
        <v>3000</v>
      </c>
      <c r="G22" s="13">
        <v>1700</v>
      </c>
      <c r="H22" s="13" t="s">
        <v>92</v>
      </c>
      <c r="I22" s="13">
        <v>3000</v>
      </c>
      <c r="J22" s="13">
        <v>2000</v>
      </c>
      <c r="K22" s="13"/>
    </row>
    <row r="23" spans="3:11" x14ac:dyDescent="0.2">
      <c r="C23" s="11" t="s">
        <v>35</v>
      </c>
      <c r="D23" s="13">
        <v>6600</v>
      </c>
      <c r="E23" s="13">
        <v>-45100</v>
      </c>
      <c r="F23" s="13">
        <v>-2600</v>
      </c>
      <c r="G23" s="13">
        <v>9700</v>
      </c>
      <c r="H23" s="13">
        <v>9800</v>
      </c>
      <c r="I23" s="13">
        <v>-9000</v>
      </c>
      <c r="J23" s="13">
        <v>-29300</v>
      </c>
      <c r="K23" s="13"/>
    </row>
    <row r="24" spans="3:11" x14ac:dyDescent="0.2">
      <c r="C24" s="11" t="s">
        <v>36</v>
      </c>
      <c r="D24" s="13">
        <v>2700</v>
      </c>
      <c r="E24" s="13">
        <v>-15800</v>
      </c>
      <c r="F24" s="13">
        <v>-600</v>
      </c>
      <c r="G24" s="13">
        <v>-18300</v>
      </c>
      <c r="H24" s="13">
        <v>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-29300</v>
      </c>
      <c r="F26" s="13">
        <v>-1900</v>
      </c>
      <c r="G26" s="13">
        <v>28100</v>
      </c>
      <c r="H26" s="13">
        <v>9200</v>
      </c>
      <c r="I26" s="13">
        <v>-9000</v>
      </c>
      <c r="J26" s="13">
        <v>-29400</v>
      </c>
      <c r="K26" s="13"/>
    </row>
    <row r="27" spans="3:11" x14ac:dyDescent="0.2">
      <c r="C27" s="11" t="s">
        <v>38</v>
      </c>
      <c r="D27" s="13">
        <v>3900</v>
      </c>
      <c r="E27" s="13">
        <v>-29300</v>
      </c>
      <c r="F27" s="13">
        <v>-1900</v>
      </c>
      <c r="G27" s="13">
        <v>28100</v>
      </c>
      <c r="H27" s="13">
        <v>9200</v>
      </c>
      <c r="I27" s="13">
        <v>-9000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-29300</v>
      </c>
      <c r="F33" s="13">
        <v>-1900</v>
      </c>
      <c r="G33" s="13">
        <v>28100</v>
      </c>
      <c r="H33" s="13">
        <v>9200</v>
      </c>
      <c r="I33" s="13">
        <v>-9000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-29300</v>
      </c>
      <c r="F35" s="13">
        <v>-1900</v>
      </c>
      <c r="G35" s="13">
        <v>28100</v>
      </c>
      <c r="H35" s="13">
        <v>9200</v>
      </c>
      <c r="I35" s="13">
        <v>-9000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118700</v>
      </c>
      <c r="F41" s="13">
        <v>115600</v>
      </c>
      <c r="G41" s="13">
        <v>102400</v>
      </c>
      <c r="H41" s="13">
        <v>72000</v>
      </c>
      <c r="I41" s="13">
        <v>59100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66400</v>
      </c>
      <c r="F43" s="13">
        <v>69900</v>
      </c>
      <c r="G43" s="13">
        <v>56500</v>
      </c>
      <c r="H43" s="13">
        <v>46200</v>
      </c>
      <c r="I43" s="13">
        <v>45600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139700</v>
      </c>
      <c r="E47" s="13">
        <v>127200</v>
      </c>
      <c r="F47" s="13">
        <v>142800</v>
      </c>
      <c r="G47" s="13">
        <v>135600</v>
      </c>
      <c r="H47" s="13">
        <v>137800</v>
      </c>
      <c r="I47" s="13">
        <v>139000</v>
      </c>
      <c r="J47" s="13">
        <v>214100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5100</v>
      </c>
      <c r="G48" s="13">
        <v>6300</v>
      </c>
      <c r="H48" s="13">
        <v>7000</v>
      </c>
      <c r="I48" s="13">
        <v>4700</v>
      </c>
      <c r="J48" s="13">
        <v>3300</v>
      </c>
      <c r="K48" s="13"/>
    </row>
    <row r="49" spans="3:11" x14ac:dyDescent="0.2">
      <c r="C49" s="11" t="s">
        <v>57</v>
      </c>
      <c r="D49" s="13">
        <v>36200</v>
      </c>
      <c r="E49" s="13">
        <v>37000</v>
      </c>
      <c r="F49" s="13">
        <v>37900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35600</v>
      </c>
      <c r="F52" s="13">
        <v>18300</v>
      </c>
      <c r="G52" s="13">
        <v>16500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395900</v>
      </c>
      <c r="E54" s="13">
        <v>400100</v>
      </c>
      <c r="F54" s="13">
        <v>402100</v>
      </c>
      <c r="G54" s="13">
        <v>328400</v>
      </c>
      <c r="H54" s="13">
        <v>273700</v>
      </c>
      <c r="I54" s="13">
        <v>262300</v>
      </c>
      <c r="J54" s="13">
        <v>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29800</v>
      </c>
      <c r="E58" s="13">
        <v>29800</v>
      </c>
      <c r="F58" s="13">
        <v>29800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247700</v>
      </c>
      <c r="E59" s="13">
        <v>247000</v>
      </c>
      <c r="F59" s="13">
        <v>212800</v>
      </c>
      <c r="G59" s="13">
        <v>167800</v>
      </c>
      <c r="H59" s="13">
        <v>140300</v>
      </c>
      <c r="I59" s="13">
        <v>134400</v>
      </c>
      <c r="J59" s="13">
        <v>119900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40300</v>
      </c>
      <c r="F61" s="13">
        <v>40300</v>
      </c>
      <c r="G61" s="13">
        <v>40200</v>
      </c>
      <c r="H61" s="13">
        <v>40300</v>
      </c>
      <c r="I61" s="13">
        <v>40300</v>
      </c>
      <c r="J61" s="13">
        <v>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327600</v>
      </c>
      <c r="F66" s="13">
        <v>298500</v>
      </c>
      <c r="G66" s="13">
        <v>221500</v>
      </c>
      <c r="H66" s="13">
        <v>196800</v>
      </c>
      <c r="I66" s="13">
        <v>189500</v>
      </c>
      <c r="J66" s="13">
        <v>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-387000</v>
      </c>
      <c r="F72" s="13">
        <v>-357700</v>
      </c>
      <c r="G72" s="13">
        <v>-355800</v>
      </c>
      <c r="H72" s="13">
        <v>-383800</v>
      </c>
      <c r="I72" s="13">
        <v>-393000</v>
      </c>
      <c r="J72" s="13">
        <v>-384000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72500</v>
      </c>
      <c r="F76" s="13">
        <v>103700</v>
      </c>
      <c r="G76" s="13">
        <v>107000</v>
      </c>
      <c r="H76" s="13">
        <v>76900</v>
      </c>
      <c r="I76" s="13">
        <v>72800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-8600</v>
      </c>
      <c r="E81" s="13">
        <v>-29300</v>
      </c>
      <c r="F81" s="13">
        <v>-1900</v>
      </c>
      <c r="G81" s="13">
        <v>28100</v>
      </c>
      <c r="H81" s="13">
        <v>9200</v>
      </c>
      <c r="I81" s="13">
        <v>-9000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2300</v>
      </c>
      <c r="G83" s="13">
        <v>1800</v>
      </c>
      <c r="H83" s="13">
        <v>2100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-13600</v>
      </c>
      <c r="F89" s="13">
        <v>29300</v>
      </c>
      <c r="G89" s="13">
        <v>27000</v>
      </c>
      <c r="H89" s="13">
        <v>17800</v>
      </c>
      <c r="I89" s="13">
        <v>3800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-36500</v>
      </c>
      <c r="G91" s="13">
        <v>-1400</v>
      </c>
      <c r="H91" s="13">
        <v>-900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16700</v>
      </c>
      <c r="F94" s="13">
        <v>-46200</v>
      </c>
      <c r="G94" s="13">
        <v>3300</v>
      </c>
      <c r="H94" s="13">
        <v>-4900</v>
      </c>
      <c r="I94" s="13">
        <v>31500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30100</v>
      </c>
      <c r="G100" s="13">
        <v>100</v>
      </c>
      <c r="H100" s="13">
        <v>100</v>
      </c>
      <c r="I100" s="13">
        <v>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13200</v>
      </c>
      <c r="G102" s="13">
        <v>30400</v>
      </c>
      <c r="H102" s="13">
        <v>12900</v>
      </c>
      <c r="I102" s="13">
        <v>35400</v>
      </c>
      <c r="J102" s="13">
        <v>-5600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5772400</v>
      </c>
      <c r="E8" s="13">
        <v>5575800</v>
      </c>
      <c r="F8" s="13">
        <v>5175500</v>
      </c>
      <c r="G8" s="13">
        <v>4679700</v>
      </c>
      <c r="H8" s="13">
        <v>4956100</v>
      </c>
      <c r="I8" s="13">
        <v>4545400</v>
      </c>
      <c r="J8" s="13">
        <v>3829600</v>
      </c>
      <c r="K8" s="13"/>
    </row>
    <row r="9" spans="1:11" x14ac:dyDescent="0.2">
      <c r="C9" s="11" t="s">
        <v>22</v>
      </c>
      <c r="D9" s="13">
        <v>450400</v>
      </c>
      <c r="E9" s="13">
        <v>488600</v>
      </c>
      <c r="F9" s="13">
        <v>491100</v>
      </c>
      <c r="G9" s="13">
        <v>450000</v>
      </c>
      <c r="H9" s="13">
        <v>530400</v>
      </c>
      <c r="I9" s="13">
        <v>397700</v>
      </c>
      <c r="J9" s="13">
        <v>420100</v>
      </c>
      <c r="K9" s="13"/>
    </row>
    <row r="10" spans="1:11" x14ac:dyDescent="0.2">
      <c r="C10" s="11" t="s">
        <v>23</v>
      </c>
      <c r="D10" s="13">
        <v>5322000</v>
      </c>
      <c r="E10" s="13">
        <v>5087200</v>
      </c>
      <c r="F10" s="13">
        <v>4684400</v>
      </c>
      <c r="G10" s="13">
        <v>4229600</v>
      </c>
      <c r="H10" s="13">
        <v>4425700</v>
      </c>
      <c r="I10" s="13">
        <v>4147700</v>
      </c>
      <c r="J10" s="13">
        <v>3409500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0</v>
      </c>
      <c r="I14" s="13">
        <v>3600</v>
      </c>
      <c r="J14" s="13">
        <v>9100</v>
      </c>
      <c r="K14" s="13"/>
    </row>
    <row r="15" spans="1:11" x14ac:dyDescent="0.2">
      <c r="C15" s="11" t="s">
        <v>28</v>
      </c>
      <c r="D15" s="13">
        <v>128100</v>
      </c>
      <c r="E15" s="13">
        <v>99000</v>
      </c>
      <c r="F15" s="13">
        <v>85600</v>
      </c>
      <c r="G15" s="13">
        <v>85600</v>
      </c>
      <c r="H15" s="13">
        <v>74900</v>
      </c>
      <c r="I15" s="13">
        <v>75000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5291000</v>
      </c>
      <c r="E17" s="13">
        <v>5066100</v>
      </c>
      <c r="F17" s="13">
        <v>4713600</v>
      </c>
      <c r="G17" s="13">
        <v>4309800</v>
      </c>
      <c r="H17" s="13">
        <v>4630100</v>
      </c>
      <c r="I17" s="13">
        <v>4068900</v>
      </c>
      <c r="J17" s="13">
        <v>3687300</v>
      </c>
      <c r="K17" s="13"/>
    </row>
    <row r="18" spans="3:11" x14ac:dyDescent="0.2">
      <c r="C18" s="11" t="s">
        <v>30</v>
      </c>
      <c r="D18" s="13">
        <v>481300</v>
      </c>
      <c r="E18" s="13">
        <v>509800</v>
      </c>
      <c r="F18" s="13">
        <v>461900</v>
      </c>
      <c r="G18" s="13">
        <v>369800</v>
      </c>
      <c r="H18" s="13">
        <v>326000</v>
      </c>
      <c r="I18" s="13">
        <v>476500</v>
      </c>
      <c r="J18" s="13">
        <v>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609400</v>
      </c>
      <c r="E21" s="13">
        <v>608800</v>
      </c>
      <c r="F21" s="13">
        <v>547500</v>
      </c>
      <c r="G21" s="13">
        <v>455400</v>
      </c>
      <c r="H21" s="13">
        <v>400900</v>
      </c>
      <c r="I21" s="13">
        <v>551400</v>
      </c>
      <c r="J21" s="13">
        <v>219300</v>
      </c>
      <c r="K21" s="13"/>
    </row>
    <row r="22" spans="3:11" x14ac:dyDescent="0.2">
      <c r="C22" s="11" t="s">
        <v>34</v>
      </c>
      <c r="D22" s="13">
        <v>36000</v>
      </c>
      <c r="E22" s="13">
        <v>32200</v>
      </c>
      <c r="F22" s="13">
        <v>29100</v>
      </c>
      <c r="G22" s="13">
        <v>19200</v>
      </c>
      <c r="H22" s="13">
        <v>15300</v>
      </c>
      <c r="I22" s="13">
        <v>9100</v>
      </c>
      <c r="J22" s="13">
        <v>12100</v>
      </c>
      <c r="K22" s="13"/>
    </row>
    <row r="23" spans="3:11" x14ac:dyDescent="0.2">
      <c r="C23" s="11" t="s">
        <v>35</v>
      </c>
      <c r="D23" s="13">
        <v>445300</v>
      </c>
      <c r="E23" s="13">
        <v>477600</v>
      </c>
      <c r="F23" s="13">
        <v>432800</v>
      </c>
      <c r="G23" s="13">
        <v>350600</v>
      </c>
      <c r="H23" s="13">
        <v>310700</v>
      </c>
      <c r="I23" s="13">
        <v>467400</v>
      </c>
      <c r="J23" s="13">
        <v>130300</v>
      </c>
      <c r="K23" s="13"/>
    </row>
    <row r="24" spans="3:11" x14ac:dyDescent="0.2">
      <c r="C24" s="11" t="s">
        <v>36</v>
      </c>
      <c r="D24" s="13">
        <v>137600</v>
      </c>
      <c r="E24" s="13">
        <v>134100</v>
      </c>
      <c r="F24" s="13">
        <v>143900</v>
      </c>
      <c r="G24" s="13">
        <v>116300</v>
      </c>
      <c r="H24" s="13">
        <v>123600</v>
      </c>
      <c r="I24" s="13">
        <v>165700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307800</v>
      </c>
      <c r="E26" s="13">
        <v>343500</v>
      </c>
      <c r="F26" s="13">
        <v>288900</v>
      </c>
      <c r="G26" s="13">
        <v>234200</v>
      </c>
      <c r="H26" s="13">
        <v>187100</v>
      </c>
      <c r="I26" s="13">
        <v>301700</v>
      </c>
      <c r="J26" s="13">
        <v>78600</v>
      </c>
      <c r="K26" s="13"/>
    </row>
    <row r="27" spans="3:11" x14ac:dyDescent="0.2">
      <c r="C27" s="11" t="s">
        <v>38</v>
      </c>
      <c r="D27" s="13">
        <v>308900</v>
      </c>
      <c r="E27" s="13">
        <v>343000</v>
      </c>
      <c r="F27" s="13">
        <v>287800</v>
      </c>
      <c r="G27" s="13">
        <v>233000</v>
      </c>
      <c r="H27" s="13">
        <v>186000</v>
      </c>
      <c r="I27" s="13">
        <v>300400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423000</v>
      </c>
      <c r="E33" s="13">
        <v>343000</v>
      </c>
      <c r="F33" s="13">
        <v>287800</v>
      </c>
      <c r="G33" s="13">
        <v>233000</v>
      </c>
      <c r="H33" s="13">
        <v>186000</v>
      </c>
      <c r="I33" s="13">
        <v>300400</v>
      </c>
      <c r="J33" s="13">
        <v>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423000</v>
      </c>
      <c r="E35" s="13">
        <v>343000</v>
      </c>
      <c r="F35" s="13">
        <v>287800</v>
      </c>
      <c r="G35" s="13">
        <v>233000</v>
      </c>
      <c r="H35" s="13">
        <v>186000</v>
      </c>
      <c r="I35" s="13">
        <v>300400</v>
      </c>
      <c r="J35" s="13">
        <v>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1387200</v>
      </c>
      <c r="E41" s="13">
        <v>1006100</v>
      </c>
      <c r="F41" s="13">
        <v>1027300</v>
      </c>
      <c r="G41" s="13">
        <v>1190100</v>
      </c>
      <c r="H41" s="13">
        <v>834800</v>
      </c>
      <c r="I41" s="13">
        <v>627200</v>
      </c>
      <c r="J41" s="13">
        <v>418300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273900</v>
      </c>
      <c r="J43" s="13">
        <v>240200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5728100</v>
      </c>
      <c r="E47" s="13">
        <v>5508500</v>
      </c>
      <c r="F47" s="13">
        <v>5048100</v>
      </c>
      <c r="G47" s="13">
        <v>4316000</v>
      </c>
      <c r="H47" s="13">
        <v>3733600</v>
      </c>
      <c r="I47" s="13">
        <v>3220900</v>
      </c>
      <c r="J47" s="13">
        <v>2782100</v>
      </c>
      <c r="K47" s="13"/>
    </row>
    <row r="48" spans="2:11" x14ac:dyDescent="0.2">
      <c r="C48" s="11" t="s">
        <v>56</v>
      </c>
      <c r="D48" s="13">
        <v>439600</v>
      </c>
      <c r="E48" s="13">
        <v>434100</v>
      </c>
      <c r="F48" s="13">
        <v>819900</v>
      </c>
      <c r="G48" s="13">
        <v>395300</v>
      </c>
      <c r="H48" s="13">
        <v>722700</v>
      </c>
      <c r="I48" s="13">
        <v>343400</v>
      </c>
      <c r="J48" s="13">
        <v>337600</v>
      </c>
      <c r="K48" s="13"/>
    </row>
    <row r="49" spans="3:11" x14ac:dyDescent="0.2">
      <c r="C49" s="11" t="s">
        <v>57</v>
      </c>
      <c r="D49" s="13">
        <v>1212900</v>
      </c>
      <c r="E49" s="13">
        <v>1096300</v>
      </c>
      <c r="F49" s="13">
        <v>1012500</v>
      </c>
      <c r="G49" s="13">
        <v>1015800</v>
      </c>
      <c r="H49" s="13">
        <v>892400</v>
      </c>
      <c r="I49" s="13">
        <v>903000</v>
      </c>
      <c r="J49" s="13">
        <v>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20000</v>
      </c>
      <c r="F52" s="13">
        <v>22000</v>
      </c>
      <c r="G52" s="13">
        <v>19700</v>
      </c>
      <c r="H52" s="13">
        <v>27500</v>
      </c>
      <c r="I52" s="13">
        <v>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9573200</v>
      </c>
      <c r="E54" s="13">
        <v>8831800</v>
      </c>
      <c r="F54" s="13">
        <v>8236700</v>
      </c>
      <c r="G54" s="13">
        <v>7666100</v>
      </c>
      <c r="H54" s="13">
        <v>6559200</v>
      </c>
      <c r="I54" s="13">
        <v>6050800</v>
      </c>
      <c r="J54" s="13">
        <v>5362200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876100</v>
      </c>
      <c r="G57" s="13" t="s">
        <v>92</v>
      </c>
      <c r="H57" s="13">
        <v>795800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4366900</v>
      </c>
      <c r="E59" s="13">
        <v>4068800</v>
      </c>
      <c r="F59" s="13">
        <v>3927100</v>
      </c>
      <c r="G59" s="13">
        <v>3562000</v>
      </c>
      <c r="H59" s="13">
        <v>2921000</v>
      </c>
      <c r="I59" s="13">
        <v>2592000</v>
      </c>
      <c r="J59" s="13">
        <v>2272500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732800</v>
      </c>
      <c r="E61" s="13">
        <v>736700</v>
      </c>
      <c r="F61" s="13">
        <v>581100</v>
      </c>
      <c r="G61" s="13">
        <v>587300</v>
      </c>
      <c r="H61" s="13">
        <v>310300</v>
      </c>
      <c r="I61" s="13">
        <v>229800</v>
      </c>
      <c r="J61" s="13">
        <v>300000</v>
      </c>
      <c r="K61" s="13"/>
    </row>
    <row r="62" spans="3:11" x14ac:dyDescent="0.2">
      <c r="C62" s="11" t="s">
        <v>70</v>
      </c>
      <c r="D62" s="13">
        <v>620400</v>
      </c>
      <c r="E62" s="13">
        <v>642600</v>
      </c>
      <c r="F62" s="13">
        <v>721000</v>
      </c>
      <c r="G62" s="13">
        <v>572900</v>
      </c>
      <c r="H62" s="13">
        <v>537100</v>
      </c>
      <c r="I62" s="13">
        <v>520300</v>
      </c>
      <c r="J62" s="13">
        <v>432500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6093300</v>
      </c>
      <c r="E66" s="13">
        <v>5823600</v>
      </c>
      <c r="F66" s="13">
        <v>5486800</v>
      </c>
      <c r="G66" s="13">
        <v>5093200</v>
      </c>
      <c r="H66" s="13">
        <v>4106100</v>
      </c>
      <c r="I66" s="13">
        <v>3702800</v>
      </c>
      <c r="J66" s="13">
        <v>3333600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1046800</v>
      </c>
      <c r="F72" s="13">
        <v>838100</v>
      </c>
      <c r="G72" s="13">
        <v>662300</v>
      </c>
      <c r="H72" s="13">
        <v>520800</v>
      </c>
      <c r="I72" s="13">
        <v>387000</v>
      </c>
      <c r="J72" s="13">
        <v>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3480000</v>
      </c>
      <c r="E76" s="13">
        <v>3008200</v>
      </c>
      <c r="F76" s="13">
        <v>2750000</v>
      </c>
      <c r="G76" s="13">
        <v>2572900</v>
      </c>
      <c r="H76" s="13">
        <v>2453000</v>
      </c>
      <c r="I76" s="13">
        <v>2348100</v>
      </c>
      <c r="J76" s="13">
        <v>2028600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423000</v>
      </c>
      <c r="E81" s="13">
        <v>343000</v>
      </c>
      <c r="F81" s="13">
        <v>287800</v>
      </c>
      <c r="G81" s="13">
        <v>233000</v>
      </c>
      <c r="H81" s="13">
        <v>186000</v>
      </c>
      <c r="I81" s="13">
        <v>300400</v>
      </c>
      <c r="J81" s="13">
        <v>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99000</v>
      </c>
      <c r="F83" s="13">
        <v>85600</v>
      </c>
      <c r="G83" s="13">
        <v>85600</v>
      </c>
      <c r="H83" s="13">
        <v>74900</v>
      </c>
      <c r="I83" s="13">
        <v>75000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632100</v>
      </c>
      <c r="E89" s="13">
        <v>489400</v>
      </c>
      <c r="F89" s="13">
        <v>551300</v>
      </c>
      <c r="G89" s="13">
        <v>360600</v>
      </c>
      <c r="H89" s="13">
        <v>378500</v>
      </c>
      <c r="I89" s="13">
        <v>429700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-132300</v>
      </c>
      <c r="F91" s="13">
        <v>-123700</v>
      </c>
      <c r="G91" s="13">
        <v>-97200</v>
      </c>
      <c r="H91" s="13">
        <v>-87100</v>
      </c>
      <c r="I91" s="13">
        <v>-83900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-610100</v>
      </c>
      <c r="F94" s="13">
        <v>-974400</v>
      </c>
      <c r="G94" s="13">
        <v>-836700</v>
      </c>
      <c r="H94" s="13">
        <v>-465200</v>
      </c>
      <c r="I94" s="13">
        <v>-417700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</v>
      </c>
      <c r="E96" s="13">
        <v>-131500</v>
      </c>
      <c r="F96" s="13">
        <v>-108500</v>
      </c>
      <c r="G96" s="13">
        <v>-89900</v>
      </c>
      <c r="H96" s="13">
        <v>-51300</v>
      </c>
      <c r="I96" s="13">
        <v>-44700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106800</v>
      </c>
      <c r="F100" s="13">
        <v>266400</v>
      </c>
      <c r="G100" s="13">
        <v>837100</v>
      </c>
      <c r="H100" s="13">
        <v>252800</v>
      </c>
      <c r="I100" s="13">
        <v>213700</v>
      </c>
      <c r="J100" s="13">
        <v>-418200</v>
      </c>
      <c r="K100" s="13"/>
    </row>
    <row r="101" spans="3:11" x14ac:dyDescent="0.2">
      <c r="C101" s="11" t="s">
        <v>19</v>
      </c>
      <c r="D101" s="13">
        <v>8100</v>
      </c>
      <c r="E101" s="13">
        <v>-7200</v>
      </c>
      <c r="F101" s="13">
        <v>-6000</v>
      </c>
      <c r="G101" s="13">
        <v>-5800</v>
      </c>
      <c r="H101" s="13">
        <v>-1800</v>
      </c>
      <c r="I101" s="13">
        <v>100</v>
      </c>
      <c r="J101" s="13">
        <v>-2900</v>
      </c>
      <c r="K101" s="13"/>
    </row>
    <row r="102" spans="3:11" x14ac:dyDescent="0.2">
      <c r="C102" s="11" t="s">
        <v>20</v>
      </c>
      <c r="D102" s="13">
        <v>381100</v>
      </c>
      <c r="E102" s="13">
        <v>-21200</v>
      </c>
      <c r="F102" s="13">
        <v>-162800</v>
      </c>
      <c r="G102" s="13">
        <v>355200</v>
      </c>
      <c r="H102" s="13">
        <v>164300</v>
      </c>
      <c r="I102" s="13">
        <v>225800</v>
      </c>
      <c r="J102" s="13">
        <v>-298000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25200</v>
      </c>
      <c r="E8" s="13">
        <v>30300</v>
      </c>
      <c r="F8" s="13">
        <v>48600</v>
      </c>
      <c r="G8" s="13">
        <v>46300</v>
      </c>
      <c r="H8" s="13">
        <v>58600</v>
      </c>
      <c r="I8" s="13">
        <v>75400</v>
      </c>
      <c r="J8" s="13">
        <v>82900</v>
      </c>
      <c r="K8" s="13"/>
    </row>
    <row r="9" spans="1:11" x14ac:dyDescent="0.2">
      <c r="C9" s="11" t="s">
        <v>22</v>
      </c>
      <c r="D9" s="13">
        <v>5500</v>
      </c>
      <c r="E9" s="13">
        <v>8300</v>
      </c>
      <c r="F9" s="13">
        <v>9700</v>
      </c>
      <c r="G9" s="13">
        <v>10600</v>
      </c>
      <c r="H9" s="13">
        <v>15200</v>
      </c>
      <c r="I9" s="13">
        <v>20700</v>
      </c>
      <c r="J9" s="13">
        <v>44000</v>
      </c>
      <c r="K9" s="13"/>
    </row>
    <row r="10" spans="1:11" x14ac:dyDescent="0.2">
      <c r="C10" s="11" t="s">
        <v>23</v>
      </c>
      <c r="D10" s="13">
        <v>19600</v>
      </c>
      <c r="E10" s="13">
        <v>22000</v>
      </c>
      <c r="F10" s="13">
        <v>38900</v>
      </c>
      <c r="G10" s="13">
        <v>35600</v>
      </c>
      <c r="H10" s="13">
        <v>43500</v>
      </c>
      <c r="I10" s="13">
        <v>54700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11700</v>
      </c>
      <c r="F12" s="13">
        <v>12800</v>
      </c>
      <c r="G12" s="13">
        <v>12500</v>
      </c>
      <c r="H12" s="13">
        <v>15600</v>
      </c>
      <c r="I12" s="13">
        <v>19000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200</v>
      </c>
      <c r="G14" s="13">
        <v>-4300</v>
      </c>
      <c r="H14" s="13">
        <v>4000</v>
      </c>
      <c r="I14" s="13">
        <v>400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40600</v>
      </c>
      <c r="F17" s="13">
        <v>49900</v>
      </c>
      <c r="G17" s="13">
        <v>52300</v>
      </c>
      <c r="H17" s="13">
        <v>72200</v>
      </c>
      <c r="I17" s="13">
        <v>89100</v>
      </c>
      <c r="J17" s="13">
        <v>105100</v>
      </c>
      <c r="K17" s="13"/>
    </row>
    <row r="18" spans="3:11" x14ac:dyDescent="0.2">
      <c r="C18" s="11" t="s">
        <v>30</v>
      </c>
      <c r="D18" s="13">
        <v>1000</v>
      </c>
      <c r="E18" s="13">
        <v>-10300</v>
      </c>
      <c r="F18" s="13">
        <v>-1300</v>
      </c>
      <c r="G18" s="13">
        <v>-6100</v>
      </c>
      <c r="H18" s="13">
        <v>-13600</v>
      </c>
      <c r="I18" s="13">
        <v>-13700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-600</v>
      </c>
      <c r="H20" s="13">
        <v>1100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-9100</v>
      </c>
      <c r="F21" s="13">
        <v>400</v>
      </c>
      <c r="G21" s="13">
        <v>-4200</v>
      </c>
      <c r="H21" s="13">
        <v>-9800</v>
      </c>
      <c r="I21" s="13">
        <v>-10900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-10400</v>
      </c>
      <c r="F23" s="13">
        <v>-1600</v>
      </c>
      <c r="G23" s="13">
        <v>-6700</v>
      </c>
      <c r="H23" s="13">
        <v>-12500</v>
      </c>
      <c r="I23" s="13">
        <v>-14200</v>
      </c>
      <c r="J23" s="13">
        <v>-22200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500</v>
      </c>
      <c r="H24" s="13">
        <v>-1600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-11000</v>
      </c>
      <c r="F26" s="13">
        <v>-1900</v>
      </c>
      <c r="G26" s="13">
        <v>-7200</v>
      </c>
      <c r="H26" s="13">
        <v>-10900</v>
      </c>
      <c r="I26" s="13">
        <v>-15000</v>
      </c>
      <c r="J26" s="13">
        <v>-23400</v>
      </c>
      <c r="K26" s="13"/>
    </row>
    <row r="27" spans="3:11" x14ac:dyDescent="0.2">
      <c r="C27" s="11" t="s">
        <v>38</v>
      </c>
      <c r="D27" s="13">
        <v>200</v>
      </c>
      <c r="E27" s="13">
        <v>-13000</v>
      </c>
      <c r="F27" s="13">
        <v>-3300</v>
      </c>
      <c r="G27" s="13">
        <v>-8500</v>
      </c>
      <c r="H27" s="13">
        <v>-11300</v>
      </c>
      <c r="I27" s="13">
        <v>-15000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600</v>
      </c>
      <c r="H32" s="13">
        <v>-1100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-13000</v>
      </c>
      <c r="F33" s="13">
        <v>-3300</v>
      </c>
      <c r="G33" s="13">
        <v>-8500</v>
      </c>
      <c r="H33" s="13">
        <v>-11300</v>
      </c>
      <c r="I33" s="13">
        <v>-15000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-13000</v>
      </c>
      <c r="F35" s="13">
        <v>-3300</v>
      </c>
      <c r="G35" s="13">
        <v>-8500</v>
      </c>
      <c r="H35" s="13">
        <v>-11300</v>
      </c>
      <c r="I35" s="13">
        <v>-15000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6000</v>
      </c>
      <c r="G41" s="13">
        <v>10900</v>
      </c>
      <c r="H41" s="13">
        <v>19300</v>
      </c>
      <c r="I41" s="13">
        <v>18700</v>
      </c>
      <c r="J41" s="13">
        <v>16300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>
        <v>10900</v>
      </c>
      <c r="H42" s="13">
        <v>8100</v>
      </c>
      <c r="I42" s="13">
        <v>10500</v>
      </c>
      <c r="J42" s="13">
        <v>20900</v>
      </c>
      <c r="K42" s="13"/>
    </row>
    <row r="43" spans="2:11" x14ac:dyDescent="0.2">
      <c r="C43" s="11" t="s">
        <v>51</v>
      </c>
      <c r="D43" s="13">
        <v>4200</v>
      </c>
      <c r="E43" s="13">
        <v>5000</v>
      </c>
      <c r="F43" s="13">
        <v>6600</v>
      </c>
      <c r="G43" s="13">
        <v>8900</v>
      </c>
      <c r="H43" s="13">
        <v>11200</v>
      </c>
      <c r="I43" s="13">
        <v>14100</v>
      </c>
      <c r="J43" s="13">
        <v>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400</v>
      </c>
      <c r="H44" s="13">
        <v>900</v>
      </c>
      <c r="I44" s="13">
        <v>600</v>
      </c>
      <c r="J44" s="13">
        <v>1800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1900</v>
      </c>
      <c r="G45" s="13">
        <v>1900</v>
      </c>
      <c r="H45" s="13">
        <v>2700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6400</v>
      </c>
      <c r="E46" s="13">
        <v>9600</v>
      </c>
      <c r="F46" s="13">
        <v>22100</v>
      </c>
      <c r="G46" s="13">
        <v>32900</v>
      </c>
      <c r="H46" s="13">
        <v>42200</v>
      </c>
      <c r="I46" s="13">
        <v>48000</v>
      </c>
      <c r="J46" s="13">
        <v>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1600</v>
      </c>
      <c r="G48" s="13">
        <v>2100</v>
      </c>
      <c r="H48" s="13">
        <v>3300</v>
      </c>
      <c r="I48" s="13">
        <v>4000</v>
      </c>
      <c r="J48" s="13">
        <v>4400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5500</v>
      </c>
      <c r="G49" s="13">
        <v>5900</v>
      </c>
      <c r="H49" s="13">
        <v>6100</v>
      </c>
      <c r="I49" s="13">
        <v>5500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1400</v>
      </c>
      <c r="H52" s="13">
        <v>1600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17300</v>
      </c>
      <c r="F54" s="13">
        <v>30400</v>
      </c>
      <c r="G54" s="13">
        <v>42300</v>
      </c>
      <c r="H54" s="13">
        <v>53200</v>
      </c>
      <c r="I54" s="13">
        <v>59700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1000</v>
      </c>
      <c r="G57" s="13">
        <v>1300</v>
      </c>
      <c r="H57" s="13">
        <v>1000</v>
      </c>
      <c r="I57" s="13">
        <v>2800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19700</v>
      </c>
      <c r="F59" s="13">
        <v>23400</v>
      </c>
      <c r="G59" s="13">
        <v>30300</v>
      </c>
      <c r="H59" s="13">
        <v>26800</v>
      </c>
      <c r="I59" s="13">
        <v>34600</v>
      </c>
      <c r="J59" s="13">
        <v>37100</v>
      </c>
      <c r="K59" s="13"/>
    </row>
    <row r="60" spans="3:11" x14ac:dyDescent="0.2">
      <c r="C60" s="11" t="s">
        <v>68</v>
      </c>
      <c r="D60" s="13">
        <v>17600</v>
      </c>
      <c r="E60" s="13">
        <v>20100</v>
      </c>
      <c r="F60" s="13">
        <v>24400</v>
      </c>
      <c r="G60" s="13">
        <v>31600</v>
      </c>
      <c r="H60" s="13">
        <v>27800</v>
      </c>
      <c r="I60" s="13">
        <v>37400</v>
      </c>
      <c r="J60" s="13">
        <v>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9900</v>
      </c>
      <c r="F62" s="13">
        <v>9900</v>
      </c>
      <c r="G62" s="13">
        <v>14000</v>
      </c>
      <c r="H62" s="13">
        <v>12400</v>
      </c>
      <c r="I62" s="13">
        <v>9100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30000</v>
      </c>
      <c r="F66" s="13">
        <v>34300</v>
      </c>
      <c r="G66" s="13">
        <v>45600</v>
      </c>
      <c r="H66" s="13">
        <v>40300</v>
      </c>
      <c r="I66" s="13">
        <v>46500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7800</v>
      </c>
      <c r="G70" s="13">
        <v>7200</v>
      </c>
      <c r="H70" s="13">
        <v>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-132000</v>
      </c>
      <c r="F72" s="13">
        <v>-121000</v>
      </c>
      <c r="G72" s="13">
        <v>-119100</v>
      </c>
      <c r="H72" s="13">
        <v>-111800</v>
      </c>
      <c r="I72" s="13">
        <v>-100900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-21200</v>
      </c>
      <c r="E76" s="13">
        <v>-21700</v>
      </c>
      <c r="F76" s="13">
        <v>-11700</v>
      </c>
      <c r="G76" s="13">
        <v>-10400</v>
      </c>
      <c r="H76" s="13">
        <v>6300</v>
      </c>
      <c r="I76" s="13">
        <v>13300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-13000</v>
      </c>
      <c r="F81" s="13">
        <v>-3300</v>
      </c>
      <c r="G81" s="13">
        <v>-8500</v>
      </c>
      <c r="H81" s="13">
        <v>-11300</v>
      </c>
      <c r="I81" s="13">
        <v>-15000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2000</v>
      </c>
      <c r="G83" s="13">
        <v>2500</v>
      </c>
      <c r="H83" s="13">
        <v>2700</v>
      </c>
      <c r="I83" s="13">
        <v>3300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-9400</v>
      </c>
      <c r="F89" s="13">
        <v>-6300</v>
      </c>
      <c r="G89" s="13">
        <v>500</v>
      </c>
      <c r="H89" s="13">
        <v>-11100</v>
      </c>
      <c r="I89" s="13">
        <v>-5300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-1100</v>
      </c>
      <c r="G91" s="13">
        <v>-1100</v>
      </c>
      <c r="H91" s="13">
        <v>-2600</v>
      </c>
      <c r="I91" s="13">
        <v>-3100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7100</v>
      </c>
      <c r="F94" s="13">
        <v>2400</v>
      </c>
      <c r="G94" s="13">
        <v>-3200</v>
      </c>
      <c r="H94" s="13">
        <v>2600</v>
      </c>
      <c r="I94" s="13">
        <v>7200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-500</v>
      </c>
      <c r="G100" s="13">
        <v>-5400</v>
      </c>
      <c r="H100" s="13">
        <v>9400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-500</v>
      </c>
      <c r="G101" s="13">
        <v>-300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-4900</v>
      </c>
      <c r="G102" s="13">
        <v>-8400</v>
      </c>
      <c r="H102" s="13">
        <v>600</v>
      </c>
      <c r="I102" s="13">
        <v>2400</v>
      </c>
      <c r="J102" s="13">
        <v>-1600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20700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22100</v>
      </c>
      <c r="E9" s="13">
        <v>17400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3300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17800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</v>
      </c>
      <c r="E18" s="13">
        <v>2900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2800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2600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7500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13100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13100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5800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6700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700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6400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-1500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2100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1205100</v>
      </c>
      <c r="E8" s="13">
        <v>527100</v>
      </c>
      <c r="F8" s="13">
        <v>446700</v>
      </c>
      <c r="G8" s="13">
        <v>495700</v>
      </c>
      <c r="H8" s="13">
        <v>208000</v>
      </c>
      <c r="I8" s="13">
        <v>75000</v>
      </c>
      <c r="J8" s="13">
        <v>49400</v>
      </c>
      <c r="K8" s="13"/>
    </row>
    <row r="9" spans="1:11" x14ac:dyDescent="0.2">
      <c r="C9" s="11" t="s">
        <v>22</v>
      </c>
      <c r="D9" s="13">
        <v>223300</v>
      </c>
      <c r="E9" s="13">
        <v>128500</v>
      </c>
      <c r="F9" s="13">
        <v>121700</v>
      </c>
      <c r="G9" s="13">
        <v>91300</v>
      </c>
      <c r="H9" s="13">
        <v>35000</v>
      </c>
      <c r="I9" s="13">
        <v>20900</v>
      </c>
      <c r="J9" s="13">
        <v>14900</v>
      </c>
      <c r="K9" s="13"/>
    </row>
    <row r="10" spans="1:11" x14ac:dyDescent="0.2">
      <c r="C10" s="11" t="s">
        <v>23</v>
      </c>
      <c r="D10" s="13">
        <v>981800</v>
      </c>
      <c r="E10" s="13">
        <v>398600</v>
      </c>
      <c r="F10" s="13">
        <v>325000</v>
      </c>
      <c r="G10" s="13">
        <v>404400</v>
      </c>
      <c r="H10" s="13">
        <v>173000</v>
      </c>
      <c r="I10" s="13">
        <v>54100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278700</v>
      </c>
      <c r="F14" s="13">
        <v>814800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326800</v>
      </c>
      <c r="E15" s="13">
        <v>178000</v>
      </c>
      <c r="F15" s="13">
        <v>217700</v>
      </c>
      <c r="G15" s="13">
        <v>170000</v>
      </c>
      <c r="H15" s="13">
        <v>66600</v>
      </c>
      <c r="I15" s="13">
        <v>26300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600100</v>
      </c>
      <c r="E17" s="13">
        <v>628900</v>
      </c>
      <c r="F17" s="13">
        <v>1187000</v>
      </c>
      <c r="G17" s="13">
        <v>283000</v>
      </c>
      <c r="H17" s="13">
        <v>112800</v>
      </c>
      <c r="I17" s="13">
        <v>57700</v>
      </c>
      <c r="J17" s="13">
        <v>34200</v>
      </c>
      <c r="K17" s="13"/>
    </row>
    <row r="18" spans="3:11" x14ac:dyDescent="0.2">
      <c r="C18" s="11" t="s">
        <v>30</v>
      </c>
      <c r="D18" s="13">
        <v>605000</v>
      </c>
      <c r="E18" s="13">
        <v>-101800</v>
      </c>
      <c r="F18" s="13">
        <v>-740300</v>
      </c>
      <c r="G18" s="13">
        <v>212700</v>
      </c>
      <c r="H18" s="13">
        <v>95200</v>
      </c>
      <c r="I18" s="13">
        <v>17300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-22300</v>
      </c>
      <c r="F20" s="13">
        <v>32700</v>
      </c>
      <c r="G20" s="13">
        <v>126800</v>
      </c>
      <c r="H20" s="13">
        <v>-800</v>
      </c>
      <c r="I20" s="13">
        <v>4700</v>
      </c>
      <c r="J20" s="13">
        <v>-13000</v>
      </c>
      <c r="K20" s="13"/>
    </row>
    <row r="21" spans="3:11" x14ac:dyDescent="0.2">
      <c r="C21" s="11" t="s">
        <v>33</v>
      </c>
      <c r="D21" s="13">
        <v>864500</v>
      </c>
      <c r="E21" s="13">
        <v>54000</v>
      </c>
      <c r="F21" s="13">
        <v>-489900</v>
      </c>
      <c r="G21" s="13">
        <v>509500</v>
      </c>
      <c r="H21" s="13">
        <v>161000</v>
      </c>
      <c r="I21" s="13">
        <v>48300</v>
      </c>
      <c r="J21" s="13">
        <v>18200</v>
      </c>
      <c r="K21" s="13"/>
    </row>
    <row r="22" spans="3:11" x14ac:dyDescent="0.2">
      <c r="C22" s="11" t="s">
        <v>34</v>
      </c>
      <c r="D22" s="13">
        <v>40600</v>
      </c>
      <c r="E22" s="13">
        <v>40700</v>
      </c>
      <c r="F22" s="13">
        <v>41500</v>
      </c>
      <c r="G22" s="13">
        <v>34500</v>
      </c>
      <c r="H22" s="13">
        <v>8100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497200</v>
      </c>
      <c r="E23" s="13">
        <v>-164700</v>
      </c>
      <c r="F23" s="13">
        <v>-749100</v>
      </c>
      <c r="G23" s="13">
        <v>305000</v>
      </c>
      <c r="H23" s="13">
        <v>86300</v>
      </c>
      <c r="I23" s="13">
        <v>18400</v>
      </c>
      <c r="J23" s="13">
        <v>-400</v>
      </c>
      <c r="K23" s="13"/>
    </row>
    <row r="24" spans="3:11" x14ac:dyDescent="0.2">
      <c r="C24" s="11" t="s">
        <v>36</v>
      </c>
      <c r="D24" s="13">
        <v>-87500</v>
      </c>
      <c r="E24" s="13">
        <v>200</v>
      </c>
      <c r="F24" s="13">
        <v>-201300</v>
      </c>
      <c r="G24" s="13">
        <v>109000</v>
      </c>
      <c r="H24" s="13">
        <v>31800</v>
      </c>
      <c r="I24" s="13">
        <v>54900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584700</v>
      </c>
      <c r="E26" s="13">
        <v>-164900</v>
      </c>
      <c r="F26" s="13">
        <v>-547800</v>
      </c>
      <c r="G26" s="13">
        <v>196000</v>
      </c>
      <c r="H26" s="13">
        <v>54600</v>
      </c>
      <c r="I26" s="13">
        <v>-36500</v>
      </c>
      <c r="J26" s="13">
        <v>-400</v>
      </c>
      <c r="K26" s="13"/>
    </row>
    <row r="27" spans="3:11" x14ac:dyDescent="0.2">
      <c r="C27" s="11" t="s">
        <v>38</v>
      </c>
      <c r="D27" s="13">
        <v>550200</v>
      </c>
      <c r="E27" s="13">
        <v>-165000</v>
      </c>
      <c r="F27" s="13">
        <v>-550600</v>
      </c>
      <c r="G27" s="13">
        <v>193800</v>
      </c>
      <c r="H27" s="13">
        <v>54600</v>
      </c>
      <c r="I27" s="13">
        <v>-36500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22300</v>
      </c>
      <c r="F32" s="13">
        <v>-32700</v>
      </c>
      <c r="G32" s="13">
        <v>-126800</v>
      </c>
      <c r="H32" s="13">
        <v>800</v>
      </c>
      <c r="I32" s="13">
        <v>-4700</v>
      </c>
      <c r="J32" s="13">
        <v>13000</v>
      </c>
      <c r="K32" s="13"/>
    </row>
    <row r="33" spans="2:11" x14ac:dyDescent="0.2">
      <c r="C33" s="11" t="s">
        <v>44</v>
      </c>
      <c r="D33" s="13">
        <v>482300</v>
      </c>
      <c r="E33" s="13">
        <v>-165000</v>
      </c>
      <c r="F33" s="13">
        <v>-550600</v>
      </c>
      <c r="G33" s="13">
        <v>193800</v>
      </c>
      <c r="H33" s="13">
        <v>54600</v>
      </c>
      <c r="I33" s="13">
        <v>-36500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482300</v>
      </c>
      <c r="E35" s="13">
        <v>-165000</v>
      </c>
      <c r="F35" s="13">
        <v>-550600</v>
      </c>
      <c r="G35" s="13">
        <v>193800</v>
      </c>
      <c r="H35" s="13">
        <v>54600</v>
      </c>
      <c r="I35" s="13">
        <v>-36500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1666600</v>
      </c>
      <c r="F41" s="13">
        <v>20100</v>
      </c>
      <c r="G41" s="13">
        <v>30200</v>
      </c>
      <c r="H41" s="13">
        <v>15600</v>
      </c>
      <c r="I41" s="13">
        <v>26400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120100</v>
      </c>
      <c r="F43" s="13">
        <v>78900</v>
      </c>
      <c r="G43" s="13">
        <v>98000</v>
      </c>
      <c r="H43" s="13">
        <v>39300</v>
      </c>
      <c r="I43" s="13">
        <v>14800</v>
      </c>
      <c r="J43" s="13">
        <v>17500</v>
      </c>
      <c r="K43" s="13"/>
    </row>
    <row r="44" spans="2:11" x14ac:dyDescent="0.2">
      <c r="C44" s="11" t="s">
        <v>52</v>
      </c>
      <c r="D44" s="13">
        <v>9100</v>
      </c>
      <c r="E44" s="13">
        <v>2000</v>
      </c>
      <c r="F44" s="13">
        <v>1700</v>
      </c>
      <c r="G44" s="13">
        <v>2800</v>
      </c>
      <c r="H44" s="13">
        <v>5600</v>
      </c>
      <c r="I44" s="13">
        <v>6200</v>
      </c>
      <c r="J44" s="13">
        <v>6000</v>
      </c>
      <c r="K44" s="13"/>
    </row>
    <row r="45" spans="2:11" x14ac:dyDescent="0.2">
      <c r="C45" s="11" t="s">
        <v>53</v>
      </c>
      <c r="D45" s="13">
        <v>5400</v>
      </c>
      <c r="E45" s="13">
        <v>3500</v>
      </c>
      <c r="F45" s="13">
        <v>8000</v>
      </c>
      <c r="G45" s="13">
        <v>120700</v>
      </c>
      <c r="H45" s="13">
        <v>1500</v>
      </c>
      <c r="I45" s="13">
        <v>2900</v>
      </c>
      <c r="J45" s="13">
        <v>300</v>
      </c>
      <c r="K45" s="13"/>
    </row>
    <row r="46" spans="2:11" x14ac:dyDescent="0.2">
      <c r="C46" s="11" t="s">
        <v>54</v>
      </c>
      <c r="D46" s="13">
        <v>358600</v>
      </c>
      <c r="E46" s="13">
        <v>1792200</v>
      </c>
      <c r="F46" s="13">
        <v>108700</v>
      </c>
      <c r="G46" s="13">
        <v>251700</v>
      </c>
      <c r="H46" s="13">
        <v>62000</v>
      </c>
      <c r="I46" s="13">
        <v>50300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10300</v>
      </c>
      <c r="K47" s="13"/>
    </row>
    <row r="48" spans="2:11" x14ac:dyDescent="0.2">
      <c r="C48" s="11" t="s">
        <v>56</v>
      </c>
      <c r="D48" s="13">
        <v>7343600</v>
      </c>
      <c r="E48" s="13">
        <v>3390900</v>
      </c>
      <c r="F48" s="13">
        <v>2597600</v>
      </c>
      <c r="G48" s="13">
        <v>2791800</v>
      </c>
      <c r="H48" s="13">
        <v>1446300</v>
      </c>
      <c r="I48" s="13">
        <v>554200</v>
      </c>
      <c r="J48" s="13">
        <v>220800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166700</v>
      </c>
      <c r="F52" s="13">
        <v>44300</v>
      </c>
      <c r="G52" s="13">
        <v>52000</v>
      </c>
      <c r="H52" s="13">
        <v>13300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7771000</v>
      </c>
      <c r="E54" s="13">
        <v>5349700</v>
      </c>
      <c r="F54" s="13">
        <v>2750700</v>
      </c>
      <c r="G54" s="13">
        <v>3095500</v>
      </c>
      <c r="H54" s="13">
        <v>1521600</v>
      </c>
      <c r="I54" s="13">
        <v>606700</v>
      </c>
      <c r="J54" s="13">
        <v>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47600</v>
      </c>
      <c r="F57" s="13">
        <v>20200</v>
      </c>
      <c r="G57" s="13">
        <v>26200</v>
      </c>
      <c r="H57" s="13">
        <v>2700</v>
      </c>
      <c r="I57" s="13">
        <v>31000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482800</v>
      </c>
      <c r="E59" s="13">
        <v>161700</v>
      </c>
      <c r="F59" s="13">
        <v>165500</v>
      </c>
      <c r="G59" s="13">
        <v>240500</v>
      </c>
      <c r="H59" s="13">
        <v>118600</v>
      </c>
      <c r="I59" s="13">
        <v>48100</v>
      </c>
      <c r="J59" s="13">
        <v>30300</v>
      </c>
      <c r="K59" s="13"/>
    </row>
    <row r="60" spans="3:11" x14ac:dyDescent="0.2">
      <c r="C60" s="11" t="s">
        <v>68</v>
      </c>
      <c r="D60" s="13">
        <v>577400</v>
      </c>
      <c r="E60" s="13">
        <v>209300</v>
      </c>
      <c r="F60" s="13">
        <v>141400</v>
      </c>
      <c r="G60" s="13">
        <v>266700</v>
      </c>
      <c r="H60" s="13">
        <v>121300</v>
      </c>
      <c r="I60" s="13">
        <v>79200</v>
      </c>
      <c r="J60" s="13">
        <v>42300</v>
      </c>
      <c r="K60" s="13"/>
    </row>
    <row r="61" spans="3:11" x14ac:dyDescent="0.2">
      <c r="C61" s="11" t="s">
        <v>69</v>
      </c>
      <c r="D61" s="13">
        <v>1477300</v>
      </c>
      <c r="E61" s="13">
        <v>1105900</v>
      </c>
      <c r="F61" s="13">
        <v>487800</v>
      </c>
      <c r="G61" s="13">
        <v>673500</v>
      </c>
      <c r="H61" s="13">
        <v>460000</v>
      </c>
      <c r="I61" s="13">
        <v>200</v>
      </c>
      <c r="J61" s="13">
        <v>85000</v>
      </c>
      <c r="K61" s="13"/>
    </row>
    <row r="62" spans="3:11" x14ac:dyDescent="0.2">
      <c r="C62" s="11" t="s">
        <v>70</v>
      </c>
      <c r="D62" s="13">
        <v>134500</v>
      </c>
      <c r="E62" s="13">
        <v>16100</v>
      </c>
      <c r="F62" s="13">
        <v>12500</v>
      </c>
      <c r="G62" s="13">
        <v>170000</v>
      </c>
      <c r="H62" s="13">
        <v>94800</v>
      </c>
      <c r="I62" s="13">
        <v>65200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2516100</v>
      </c>
      <c r="E66" s="13">
        <v>1652200</v>
      </c>
      <c r="F66" s="13">
        <v>874700</v>
      </c>
      <c r="G66" s="13">
        <v>1344500</v>
      </c>
      <c r="H66" s="13">
        <v>676100</v>
      </c>
      <c r="I66" s="13">
        <v>144600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-519400</v>
      </c>
      <c r="F72" s="13">
        <v>-354400</v>
      </c>
      <c r="G72" s="13">
        <v>196300</v>
      </c>
      <c r="H72" s="13">
        <v>2500</v>
      </c>
      <c r="I72" s="13">
        <v>-52100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5254900</v>
      </c>
      <c r="E76" s="13">
        <v>3697500</v>
      </c>
      <c r="F76" s="13">
        <v>1876000</v>
      </c>
      <c r="G76" s="13">
        <v>1751000</v>
      </c>
      <c r="H76" s="13">
        <v>845500</v>
      </c>
      <c r="I76" s="13">
        <v>462100</v>
      </c>
      <c r="J76" s="13">
        <v>129000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482300</v>
      </c>
      <c r="E81" s="13">
        <v>-165000</v>
      </c>
      <c r="F81" s="13">
        <v>-550600</v>
      </c>
      <c r="G81" s="13">
        <v>193800</v>
      </c>
      <c r="H81" s="13">
        <v>54600</v>
      </c>
      <c r="I81" s="13">
        <v>-36500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326800</v>
      </c>
      <c r="E83" s="13">
        <v>178000</v>
      </c>
      <c r="F83" s="13">
        <v>217700</v>
      </c>
      <c r="G83" s="13">
        <v>170000</v>
      </c>
      <c r="H83" s="13">
        <v>66600</v>
      </c>
      <c r="I83" s="13">
        <v>26300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888600</v>
      </c>
      <c r="E89" s="13">
        <v>332100</v>
      </c>
      <c r="F89" s="13">
        <v>416500</v>
      </c>
      <c r="G89" s="13">
        <v>356400</v>
      </c>
      <c r="H89" s="13">
        <v>155800</v>
      </c>
      <c r="I89" s="13">
        <v>49700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-883500</v>
      </c>
      <c r="E91" s="13">
        <v>-374200</v>
      </c>
      <c r="F91" s="13">
        <v>-420700</v>
      </c>
      <c r="G91" s="13">
        <v>-544100</v>
      </c>
      <c r="H91" s="13">
        <v>-299900</v>
      </c>
      <c r="I91" s="13">
        <v>-112900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-3132300</v>
      </c>
      <c r="E94" s="13">
        <v>-1310200</v>
      </c>
      <c r="F94" s="13">
        <v>-895100</v>
      </c>
      <c r="G94" s="13">
        <v>-1482000</v>
      </c>
      <c r="H94" s="13">
        <v>-940100</v>
      </c>
      <c r="I94" s="13">
        <v>-183100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689500</v>
      </c>
      <c r="E100" s="13">
        <v>2624600</v>
      </c>
      <c r="F100" s="13">
        <v>468500</v>
      </c>
      <c r="G100" s="13">
        <v>1140200</v>
      </c>
      <c r="H100" s="13">
        <v>773600</v>
      </c>
      <c r="I100" s="13">
        <v>152800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-1554100</v>
      </c>
      <c r="E102" s="13">
        <v>1646500</v>
      </c>
      <c r="F102" s="13">
        <v>-10100</v>
      </c>
      <c r="G102" s="13">
        <v>14600</v>
      </c>
      <c r="H102" s="13">
        <v>-10800</v>
      </c>
      <c r="I102" s="13">
        <v>19400</v>
      </c>
      <c r="J102" s="13">
        <v>2800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594600</v>
      </c>
      <c r="E8" s="13">
        <v>593800</v>
      </c>
      <c r="F8" s="13">
        <v>357600</v>
      </c>
      <c r="G8" s="13">
        <v>312700</v>
      </c>
      <c r="H8" s="13">
        <v>255500</v>
      </c>
      <c r="I8" s="13">
        <v>230700</v>
      </c>
      <c r="J8" s="13">
        <v>220600</v>
      </c>
      <c r="K8" s="13"/>
    </row>
    <row r="9" spans="1:11" x14ac:dyDescent="0.2">
      <c r="C9" s="11" t="s">
        <v>22</v>
      </c>
      <c r="D9" s="13">
        <v>444900</v>
      </c>
      <c r="E9" s="13">
        <v>451800</v>
      </c>
      <c r="F9" s="13">
        <v>270000</v>
      </c>
      <c r="G9" s="13">
        <v>234900</v>
      </c>
      <c r="H9" s="13">
        <v>188100</v>
      </c>
      <c r="I9" s="13">
        <v>157900</v>
      </c>
      <c r="J9" s="13">
        <v>115900</v>
      </c>
      <c r="K9" s="13"/>
    </row>
    <row r="10" spans="1:11" x14ac:dyDescent="0.2">
      <c r="C10" s="11" t="s">
        <v>23</v>
      </c>
      <c r="D10" s="13">
        <v>149700</v>
      </c>
      <c r="E10" s="13">
        <v>142000</v>
      </c>
      <c r="F10" s="13">
        <v>87600</v>
      </c>
      <c r="G10" s="13">
        <v>77800</v>
      </c>
      <c r="H10" s="13">
        <v>67400</v>
      </c>
      <c r="I10" s="13">
        <v>72800</v>
      </c>
      <c r="J10" s="13">
        <v>104700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554900</v>
      </c>
      <c r="E17" s="13">
        <v>595000</v>
      </c>
      <c r="F17" s="13">
        <v>353500</v>
      </c>
      <c r="G17" s="13">
        <v>308200</v>
      </c>
      <c r="H17" s="13">
        <v>252900</v>
      </c>
      <c r="I17" s="13">
        <v>221100</v>
      </c>
      <c r="J17" s="13">
        <v>329500</v>
      </c>
      <c r="K17" s="13"/>
    </row>
    <row r="18" spans="3:11" x14ac:dyDescent="0.2">
      <c r="C18" s="11" t="s">
        <v>30</v>
      </c>
      <c r="D18" s="13">
        <v>39700</v>
      </c>
      <c r="E18" s="13">
        <v>-1200</v>
      </c>
      <c r="F18" s="13">
        <v>4100</v>
      </c>
      <c r="G18" s="13">
        <v>4500</v>
      </c>
      <c r="H18" s="13">
        <v>2600</v>
      </c>
      <c r="I18" s="13">
        <v>9600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19300</v>
      </c>
      <c r="F20" s="13">
        <v>20900</v>
      </c>
      <c r="G20" s="13">
        <v>18700</v>
      </c>
      <c r="H20" s="13">
        <v>12900</v>
      </c>
      <c r="I20" s="13">
        <v>13800</v>
      </c>
      <c r="J20" s="13">
        <v>10800</v>
      </c>
      <c r="K20" s="13"/>
    </row>
    <row r="21" spans="3:11" x14ac:dyDescent="0.2">
      <c r="C21" s="11" t="s">
        <v>33</v>
      </c>
      <c r="D21" s="13">
        <v>80400</v>
      </c>
      <c r="E21" s="13">
        <v>23000</v>
      </c>
      <c r="F21" s="13">
        <v>29400</v>
      </c>
      <c r="G21" s="13">
        <v>29800</v>
      </c>
      <c r="H21" s="13">
        <v>22000</v>
      </c>
      <c r="I21" s="13">
        <v>29400</v>
      </c>
      <c r="J21" s="13">
        <v>-90200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73500</v>
      </c>
      <c r="E23" s="13">
        <v>18000</v>
      </c>
      <c r="F23" s="13">
        <v>25000</v>
      </c>
      <c r="G23" s="13">
        <v>23200</v>
      </c>
      <c r="H23" s="13">
        <v>15500</v>
      </c>
      <c r="I23" s="13">
        <v>23300</v>
      </c>
      <c r="J23" s="13">
        <v>-98100</v>
      </c>
      <c r="K23" s="13"/>
    </row>
    <row r="24" spans="3:11" x14ac:dyDescent="0.2">
      <c r="C24" s="11" t="s">
        <v>36</v>
      </c>
      <c r="D24" s="13">
        <v>24400</v>
      </c>
      <c r="E24" s="13">
        <v>4000</v>
      </c>
      <c r="F24" s="13">
        <v>3700</v>
      </c>
      <c r="G24" s="13">
        <v>3500</v>
      </c>
      <c r="H24" s="13">
        <v>3900</v>
      </c>
      <c r="I24" s="13">
        <v>7300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14100</v>
      </c>
      <c r="F26" s="13">
        <v>21300</v>
      </c>
      <c r="G26" s="13">
        <v>19700</v>
      </c>
      <c r="H26" s="13">
        <v>11500</v>
      </c>
      <c r="I26" s="13">
        <v>16000</v>
      </c>
      <c r="J26" s="13">
        <v>-110300</v>
      </c>
      <c r="K26" s="13"/>
    </row>
    <row r="27" spans="3:11" x14ac:dyDescent="0.2">
      <c r="C27" s="11" t="s">
        <v>38</v>
      </c>
      <c r="D27" s="13">
        <v>64500</v>
      </c>
      <c r="E27" s="13">
        <v>19600</v>
      </c>
      <c r="F27" s="13">
        <v>24500</v>
      </c>
      <c r="G27" s="13">
        <v>23500</v>
      </c>
      <c r="H27" s="13">
        <v>13900</v>
      </c>
      <c r="I27" s="13">
        <v>19000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3300</v>
      </c>
      <c r="F29" s="13">
        <v>6100</v>
      </c>
      <c r="G29" s="13" t="s">
        <v>92</v>
      </c>
      <c r="H29" s="13">
        <v>0</v>
      </c>
      <c r="I29" s="13">
        <v>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-19300</v>
      </c>
      <c r="F32" s="13">
        <v>-20900</v>
      </c>
      <c r="G32" s="13">
        <v>-18700</v>
      </c>
      <c r="H32" s="13">
        <v>-12900</v>
      </c>
      <c r="I32" s="13">
        <v>-13800</v>
      </c>
      <c r="J32" s="13">
        <v>-10800</v>
      </c>
      <c r="K32" s="13"/>
    </row>
    <row r="33" spans="2:11" x14ac:dyDescent="0.2">
      <c r="C33" s="11" t="s">
        <v>44</v>
      </c>
      <c r="D33" s="13">
        <v>65300</v>
      </c>
      <c r="E33" s="13">
        <v>22800</v>
      </c>
      <c r="F33" s="13">
        <v>30600</v>
      </c>
      <c r="G33" s="13">
        <v>23500</v>
      </c>
      <c r="H33" s="13">
        <v>13900</v>
      </c>
      <c r="I33" s="13">
        <v>19000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22800</v>
      </c>
      <c r="F35" s="13">
        <v>30600</v>
      </c>
      <c r="G35" s="13">
        <v>23500</v>
      </c>
      <c r="H35" s="13">
        <v>13900</v>
      </c>
      <c r="I35" s="13">
        <v>19000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34500</v>
      </c>
      <c r="F41" s="13">
        <v>162200</v>
      </c>
      <c r="G41" s="13">
        <v>305800</v>
      </c>
      <c r="H41" s="13">
        <v>332800</v>
      </c>
      <c r="I41" s="13">
        <v>367300</v>
      </c>
      <c r="J41" s="13">
        <v>323200</v>
      </c>
      <c r="K41" s="13"/>
    </row>
    <row r="42" spans="2:11" x14ac:dyDescent="0.2">
      <c r="C42" s="11" t="s">
        <v>50</v>
      </c>
      <c r="D42" s="13">
        <v>363400</v>
      </c>
      <c r="E42" s="13">
        <v>406900</v>
      </c>
      <c r="F42" s="13">
        <v>294700</v>
      </c>
      <c r="G42" s="13">
        <v>100200</v>
      </c>
      <c r="H42" s="13">
        <v>36900</v>
      </c>
      <c r="I42" s="13">
        <v>100</v>
      </c>
      <c r="J42" s="13">
        <v>4500</v>
      </c>
      <c r="K42" s="13"/>
    </row>
    <row r="43" spans="2:11" x14ac:dyDescent="0.2">
      <c r="C43" s="11" t="s">
        <v>51</v>
      </c>
      <c r="D43" s="13">
        <v>167400</v>
      </c>
      <c r="E43" s="13">
        <v>86800</v>
      </c>
      <c r="F43" s="13">
        <v>48200</v>
      </c>
      <c r="G43" s="13">
        <v>70400</v>
      </c>
      <c r="H43" s="13">
        <v>87100</v>
      </c>
      <c r="I43" s="13">
        <v>63200</v>
      </c>
      <c r="J43" s="13">
        <v>89400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11100</v>
      </c>
      <c r="F45" s="13">
        <v>5900</v>
      </c>
      <c r="G45" s="13">
        <v>3700</v>
      </c>
      <c r="H45" s="13">
        <v>5300</v>
      </c>
      <c r="I45" s="13">
        <v>4800</v>
      </c>
      <c r="J45" s="13">
        <v>4400</v>
      </c>
      <c r="K45" s="13"/>
    </row>
    <row r="46" spans="2:11" x14ac:dyDescent="0.2">
      <c r="C46" s="11" t="s">
        <v>54</v>
      </c>
      <c r="D46" s="13">
        <v>601000</v>
      </c>
      <c r="E46" s="13">
        <v>537300</v>
      </c>
      <c r="F46" s="13">
        <v>510900</v>
      </c>
      <c r="G46" s="13">
        <v>480200</v>
      </c>
      <c r="H46" s="13">
        <v>462100</v>
      </c>
      <c r="I46" s="13">
        <v>435400</v>
      </c>
      <c r="J46" s="13">
        <v>421500</v>
      </c>
      <c r="K46" s="13"/>
    </row>
    <row r="47" spans="2:11" x14ac:dyDescent="0.2">
      <c r="C47" s="11" t="s">
        <v>55</v>
      </c>
      <c r="D47" s="13">
        <v>58900</v>
      </c>
      <c r="E47" s="13">
        <v>42800</v>
      </c>
      <c r="F47" s="13">
        <v>41300</v>
      </c>
      <c r="G47" s="13">
        <v>32000</v>
      </c>
      <c r="H47" s="13">
        <v>27500</v>
      </c>
      <c r="I47" s="13">
        <v>24500</v>
      </c>
      <c r="J47" s="13">
        <v>22400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5000</v>
      </c>
      <c r="G48" s="13">
        <v>6900</v>
      </c>
      <c r="H48" s="13">
        <v>10100</v>
      </c>
      <c r="I48" s="13">
        <v>13800</v>
      </c>
      <c r="J48" s="13">
        <v>12300</v>
      </c>
      <c r="K48" s="13"/>
    </row>
    <row r="49" spans="3:11" x14ac:dyDescent="0.2">
      <c r="C49" s="11" t="s">
        <v>57</v>
      </c>
      <c r="D49" s="13">
        <v>18500</v>
      </c>
      <c r="E49" s="13">
        <v>26400</v>
      </c>
      <c r="F49" s="13">
        <v>22300</v>
      </c>
      <c r="G49" s="13">
        <v>24000</v>
      </c>
      <c r="H49" s="13">
        <v>15700</v>
      </c>
      <c r="I49" s="13">
        <v>17600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5300</v>
      </c>
      <c r="F52" s="13">
        <v>4300</v>
      </c>
      <c r="G52" s="13">
        <v>2200</v>
      </c>
      <c r="H52" s="13">
        <v>2400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689000</v>
      </c>
      <c r="E54" s="13">
        <v>616400</v>
      </c>
      <c r="F54" s="13">
        <v>583800</v>
      </c>
      <c r="G54" s="13">
        <v>545100</v>
      </c>
      <c r="H54" s="13">
        <v>517800</v>
      </c>
      <c r="I54" s="13">
        <v>494600</v>
      </c>
      <c r="J54" s="13">
        <v>477200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35000</v>
      </c>
      <c r="F57" s="13">
        <v>23400</v>
      </c>
      <c r="G57" s="13">
        <v>18700</v>
      </c>
      <c r="H57" s="13">
        <v>13400</v>
      </c>
      <c r="I57" s="13">
        <v>14700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73600</v>
      </c>
      <c r="F59" s="13">
        <v>47600</v>
      </c>
      <c r="G59" s="13">
        <v>30100</v>
      </c>
      <c r="H59" s="13">
        <v>35900</v>
      </c>
      <c r="I59" s="13">
        <v>31600</v>
      </c>
      <c r="J59" s="13">
        <v>15700</v>
      </c>
      <c r="K59" s="13"/>
    </row>
    <row r="60" spans="3:11" x14ac:dyDescent="0.2">
      <c r="C60" s="11" t="s">
        <v>68</v>
      </c>
      <c r="D60" s="13">
        <v>96300</v>
      </c>
      <c r="E60" s="13">
        <v>108700</v>
      </c>
      <c r="F60" s="13">
        <v>71000</v>
      </c>
      <c r="G60" s="13">
        <v>48800</v>
      </c>
      <c r="H60" s="13">
        <v>49400</v>
      </c>
      <c r="I60" s="13">
        <v>46300</v>
      </c>
      <c r="J60" s="13">
        <v>47700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12700</v>
      </c>
      <c r="F62" s="13">
        <v>13400</v>
      </c>
      <c r="G62" s="13">
        <v>11500</v>
      </c>
      <c r="H62" s="13">
        <v>10800</v>
      </c>
      <c r="I62" s="13">
        <v>10800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</v>
      </c>
      <c r="E66" s="13">
        <v>138400</v>
      </c>
      <c r="F66" s="13">
        <v>101400</v>
      </c>
      <c r="G66" s="13">
        <v>78200</v>
      </c>
      <c r="H66" s="13">
        <v>77500</v>
      </c>
      <c r="I66" s="13">
        <v>73600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193500</v>
      </c>
      <c r="F72" s="13">
        <v>170700</v>
      </c>
      <c r="G72" s="13">
        <v>140100</v>
      </c>
      <c r="H72" s="13">
        <v>116600</v>
      </c>
      <c r="I72" s="13">
        <v>102700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563800</v>
      </c>
      <c r="E76" s="13">
        <v>478000</v>
      </c>
      <c r="F76" s="13">
        <v>482500</v>
      </c>
      <c r="G76" s="13">
        <v>466900</v>
      </c>
      <c r="H76" s="13">
        <v>440400</v>
      </c>
      <c r="I76" s="13">
        <v>420900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65300</v>
      </c>
      <c r="E81" s="13">
        <v>22800</v>
      </c>
      <c r="F81" s="13">
        <v>30600</v>
      </c>
      <c r="G81" s="13">
        <v>23500</v>
      </c>
      <c r="H81" s="13">
        <v>13900</v>
      </c>
      <c r="I81" s="13">
        <v>19000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4900</v>
      </c>
      <c r="F83" s="13">
        <v>4400</v>
      </c>
      <c r="G83" s="13">
        <v>6600</v>
      </c>
      <c r="H83" s="13">
        <v>6500</v>
      </c>
      <c r="I83" s="13">
        <v>6100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12800</v>
      </c>
      <c r="F89" s="13">
        <v>40900</v>
      </c>
      <c r="G89" s="13">
        <v>38100</v>
      </c>
      <c r="H89" s="13">
        <v>27000</v>
      </c>
      <c r="I89" s="13">
        <v>23000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-10500</v>
      </c>
      <c r="F91" s="13">
        <v>-1000</v>
      </c>
      <c r="G91" s="13">
        <v>-900</v>
      </c>
      <c r="H91" s="13">
        <v>-5300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-106500</v>
      </c>
      <c r="F94" s="13">
        <v>-163100</v>
      </c>
      <c r="G94" s="13">
        <v>-64800</v>
      </c>
      <c r="H94" s="13">
        <v>-61000</v>
      </c>
      <c r="I94" s="13">
        <v>34200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-31500</v>
      </c>
      <c r="F100" s="13">
        <v>-20900</v>
      </c>
      <c r="G100" s="13">
        <v>-1100</v>
      </c>
      <c r="H100" s="13">
        <v>500</v>
      </c>
      <c r="I100" s="13">
        <v>-12600</v>
      </c>
      <c r="J100" s="13">
        <v>-18900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900</v>
      </c>
      <c r="G101" s="13">
        <v>900</v>
      </c>
      <c r="H101" s="13">
        <v>-1000</v>
      </c>
      <c r="I101" s="13">
        <v>-400</v>
      </c>
      <c r="J101" s="13">
        <v>-2700</v>
      </c>
      <c r="K101" s="13"/>
    </row>
    <row r="102" spans="3:11" x14ac:dyDescent="0.2">
      <c r="C102" s="11" t="s">
        <v>20</v>
      </c>
      <c r="D102" s="13">
        <v>24000</v>
      </c>
      <c r="E102" s="13">
        <v>-124900</v>
      </c>
      <c r="F102" s="13">
        <v>-142200</v>
      </c>
      <c r="G102" s="13">
        <v>-27000</v>
      </c>
      <c r="H102" s="13">
        <v>-34500</v>
      </c>
      <c r="I102" s="13">
        <v>44100</v>
      </c>
      <c r="J102" s="13">
        <v>43200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606500</v>
      </c>
      <c r="E8" s="13">
        <v>541500</v>
      </c>
      <c r="F8" s="13">
        <v>544400</v>
      </c>
      <c r="G8" s="13">
        <v>545900</v>
      </c>
      <c r="H8" s="13">
        <v>528400</v>
      </c>
      <c r="I8" s="13">
        <v>513900</v>
      </c>
      <c r="J8" s="13">
        <v>498700</v>
      </c>
      <c r="K8" s="13"/>
    </row>
    <row r="9" spans="1:11" x14ac:dyDescent="0.2">
      <c r="C9" s="11" t="s">
        <v>22</v>
      </c>
      <c r="D9" s="13">
        <v>399500</v>
      </c>
      <c r="E9" s="13">
        <v>354600</v>
      </c>
      <c r="F9" s="13">
        <v>373200</v>
      </c>
      <c r="G9" s="13">
        <v>348800</v>
      </c>
      <c r="H9" s="13">
        <v>332500</v>
      </c>
      <c r="I9" s="13">
        <v>328700</v>
      </c>
      <c r="J9" s="13">
        <v>332300</v>
      </c>
      <c r="K9" s="13"/>
    </row>
    <row r="10" spans="1:11" x14ac:dyDescent="0.2">
      <c r="C10" s="11" t="s">
        <v>23</v>
      </c>
      <c r="D10" s="13">
        <v>207000</v>
      </c>
      <c r="E10" s="13">
        <v>186900</v>
      </c>
      <c r="F10" s="13">
        <v>171200</v>
      </c>
      <c r="G10" s="13">
        <v>197000</v>
      </c>
      <c r="H10" s="13">
        <v>195900</v>
      </c>
      <c r="I10" s="13">
        <v>185200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11000</v>
      </c>
      <c r="F14" s="13">
        <v>16500</v>
      </c>
      <c r="G14" s="13">
        <v>10400</v>
      </c>
      <c r="H14" s="13">
        <v>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</v>
      </c>
      <c r="E17" s="13">
        <v>502300</v>
      </c>
      <c r="F17" s="13">
        <v>546600</v>
      </c>
      <c r="G17" s="13">
        <v>542600</v>
      </c>
      <c r="H17" s="13">
        <v>519500</v>
      </c>
      <c r="I17" s="13">
        <v>513500</v>
      </c>
      <c r="J17" s="13">
        <v>520500</v>
      </c>
      <c r="K17" s="13"/>
    </row>
    <row r="18" spans="3:11" x14ac:dyDescent="0.2">
      <c r="C18" s="11" t="s">
        <v>30</v>
      </c>
      <c r="D18" s="13">
        <v>1100</v>
      </c>
      <c r="E18" s="13">
        <v>39200</v>
      </c>
      <c r="F18" s="13">
        <v>-2200</v>
      </c>
      <c r="G18" s="13">
        <v>3300</v>
      </c>
      <c r="H18" s="13">
        <v>8900</v>
      </c>
      <c r="I18" s="13">
        <v>400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2200</v>
      </c>
      <c r="G20" s="13">
        <v>-1500</v>
      </c>
      <c r="H20" s="13">
        <v>5200</v>
      </c>
      <c r="I20" s="13">
        <v>-7900</v>
      </c>
      <c r="J20" s="13">
        <v>-2900</v>
      </c>
      <c r="K20" s="13"/>
    </row>
    <row r="21" spans="3:11" x14ac:dyDescent="0.2">
      <c r="C21" s="11" t="s">
        <v>33</v>
      </c>
      <c r="D21" s="13">
        <v>32700</v>
      </c>
      <c r="E21" s="13">
        <v>62500</v>
      </c>
      <c r="F21" s="13">
        <v>20800</v>
      </c>
      <c r="G21" s="13">
        <v>26000</v>
      </c>
      <c r="H21" s="13">
        <v>41400</v>
      </c>
      <c r="I21" s="13">
        <v>25000</v>
      </c>
      <c r="J21" s="13">
        <v>7300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400</v>
      </c>
      <c r="G22" s="13">
        <v>800</v>
      </c>
      <c r="H22" s="13">
        <v>1300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37400</v>
      </c>
      <c r="F23" s="13">
        <v>-400</v>
      </c>
      <c r="G23" s="13">
        <v>1100</v>
      </c>
      <c r="H23" s="13">
        <v>12800</v>
      </c>
      <c r="I23" s="13">
        <v>-9300</v>
      </c>
      <c r="J23" s="13">
        <v>-26900</v>
      </c>
      <c r="K23" s="13"/>
    </row>
    <row r="24" spans="3:11" x14ac:dyDescent="0.2">
      <c r="C24" s="11" t="s">
        <v>36</v>
      </c>
      <c r="D24" s="13">
        <v>-700</v>
      </c>
      <c r="E24" s="13">
        <v>14800</v>
      </c>
      <c r="F24" s="13">
        <v>-72200</v>
      </c>
      <c r="G24" s="13">
        <v>400</v>
      </c>
      <c r="H24" s="13">
        <v>700</v>
      </c>
      <c r="I24" s="13">
        <v>-800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22600</v>
      </c>
      <c r="F26" s="13">
        <v>71800</v>
      </c>
      <c r="G26" s="13">
        <v>700</v>
      </c>
      <c r="H26" s="13">
        <v>12100</v>
      </c>
      <c r="I26" s="13">
        <v>-8500</v>
      </c>
      <c r="J26" s="13">
        <v>-26600</v>
      </c>
      <c r="K26" s="13"/>
    </row>
    <row r="27" spans="3:11" x14ac:dyDescent="0.2">
      <c r="C27" s="11" t="s">
        <v>38</v>
      </c>
      <c r="D27" s="13">
        <v>-700</v>
      </c>
      <c r="E27" s="13">
        <v>22500</v>
      </c>
      <c r="F27" s="13">
        <v>71700</v>
      </c>
      <c r="G27" s="13">
        <v>700</v>
      </c>
      <c r="H27" s="13">
        <v>12100</v>
      </c>
      <c r="I27" s="13">
        <v>-8400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-2200</v>
      </c>
      <c r="G32" s="13">
        <v>1500</v>
      </c>
      <c r="H32" s="13">
        <v>-5200</v>
      </c>
      <c r="I32" s="13">
        <v>7900</v>
      </c>
      <c r="J32" s="13">
        <v>2900</v>
      </c>
      <c r="K32" s="13"/>
    </row>
    <row r="33" spans="2:11" x14ac:dyDescent="0.2">
      <c r="C33" s="11" t="s">
        <v>44</v>
      </c>
      <c r="D33" s="13">
        <v>-18700</v>
      </c>
      <c r="E33" s="13">
        <v>22500</v>
      </c>
      <c r="F33" s="13">
        <v>71700</v>
      </c>
      <c r="G33" s="13">
        <v>700</v>
      </c>
      <c r="H33" s="13">
        <v>12100</v>
      </c>
      <c r="I33" s="13">
        <v>-8400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22500</v>
      </c>
      <c r="F35" s="13">
        <v>71700</v>
      </c>
      <c r="G35" s="13">
        <v>700</v>
      </c>
      <c r="H35" s="13">
        <v>12100</v>
      </c>
      <c r="I35" s="13">
        <v>-8400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6200</v>
      </c>
      <c r="F41" s="13">
        <v>21100</v>
      </c>
      <c r="G41" s="13">
        <v>15200</v>
      </c>
      <c r="H41" s="13">
        <v>12000</v>
      </c>
      <c r="I41" s="13">
        <v>2700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25600</v>
      </c>
      <c r="G42" s="13">
        <v>23700</v>
      </c>
      <c r="H42" s="13">
        <v>22600</v>
      </c>
      <c r="I42" s="13">
        <v>20500</v>
      </c>
      <c r="J42" s="13">
        <v>19700</v>
      </c>
      <c r="K42" s="13"/>
    </row>
    <row r="43" spans="2:11" x14ac:dyDescent="0.2">
      <c r="C43" s="11" t="s">
        <v>51</v>
      </c>
      <c r="D43" s="13">
        <v>58800</v>
      </c>
      <c r="E43" s="13">
        <v>46800</v>
      </c>
      <c r="F43" s="13">
        <v>44600</v>
      </c>
      <c r="G43" s="13">
        <v>40700</v>
      </c>
      <c r="H43" s="13">
        <v>42500</v>
      </c>
      <c r="I43" s="13">
        <v>44300</v>
      </c>
      <c r="J43" s="13">
        <v>41500</v>
      </c>
      <c r="K43" s="13"/>
    </row>
    <row r="44" spans="2:11" x14ac:dyDescent="0.2">
      <c r="C44" s="11" t="s">
        <v>52</v>
      </c>
      <c r="D44" s="13">
        <v>104400</v>
      </c>
      <c r="E44" s="13">
        <v>79800</v>
      </c>
      <c r="F44" s="13">
        <v>46400</v>
      </c>
      <c r="G44" s="13">
        <v>50500</v>
      </c>
      <c r="H44" s="13">
        <v>71000</v>
      </c>
      <c r="I44" s="13">
        <v>60900</v>
      </c>
      <c r="J44" s="13">
        <v>66000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15700</v>
      </c>
      <c r="G45" s="13">
        <v>5600</v>
      </c>
      <c r="H45" s="13">
        <v>9300</v>
      </c>
      <c r="I45" s="13">
        <v>11300</v>
      </c>
      <c r="J45" s="13">
        <v>5100</v>
      </c>
      <c r="K45" s="13"/>
    </row>
    <row r="46" spans="2:11" x14ac:dyDescent="0.2">
      <c r="C46" s="11" t="s">
        <v>54</v>
      </c>
      <c r="D46" s="13">
        <v>173500</v>
      </c>
      <c r="E46" s="13">
        <v>140700</v>
      </c>
      <c r="F46" s="13">
        <v>153400</v>
      </c>
      <c r="G46" s="13">
        <v>135700</v>
      </c>
      <c r="H46" s="13">
        <v>157500</v>
      </c>
      <c r="I46" s="13">
        <v>139700</v>
      </c>
      <c r="J46" s="13">
        <v>136200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186600</v>
      </c>
      <c r="E48" s="13">
        <v>176100</v>
      </c>
      <c r="F48" s="13">
        <v>118400</v>
      </c>
      <c r="G48" s="13">
        <v>90200</v>
      </c>
      <c r="H48" s="13">
        <v>95600</v>
      </c>
      <c r="I48" s="13">
        <v>92200</v>
      </c>
      <c r="J48" s="13">
        <v>108100</v>
      </c>
      <c r="K48" s="13"/>
    </row>
    <row r="49" spans="3:11" x14ac:dyDescent="0.2">
      <c r="C49" s="11" t="s">
        <v>57</v>
      </c>
      <c r="D49" s="13">
        <v>67700</v>
      </c>
      <c r="E49" s="13">
        <v>36700</v>
      </c>
      <c r="F49" s="13">
        <v>6500</v>
      </c>
      <c r="G49" s="13">
        <v>6700</v>
      </c>
      <c r="H49" s="13">
        <v>5600</v>
      </c>
      <c r="I49" s="13">
        <v>6300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60800</v>
      </c>
      <c r="F52" s="13">
        <v>90700</v>
      </c>
      <c r="G52" s="13">
        <v>8400</v>
      </c>
      <c r="H52" s="13">
        <v>7400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475500</v>
      </c>
      <c r="E54" s="13">
        <v>407200</v>
      </c>
      <c r="F54" s="13">
        <v>369000</v>
      </c>
      <c r="G54" s="13">
        <v>240900</v>
      </c>
      <c r="H54" s="13">
        <v>266200</v>
      </c>
      <c r="I54" s="13">
        <v>244100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39800</v>
      </c>
      <c r="F57" s="13">
        <v>23900</v>
      </c>
      <c r="G57" s="13">
        <v>27000</v>
      </c>
      <c r="H57" s="13">
        <v>44300</v>
      </c>
      <c r="I57" s="13">
        <v>27700</v>
      </c>
      <c r="J57" s="13">
        <v>27300</v>
      </c>
      <c r="K57" s="13"/>
    </row>
    <row r="58" spans="3:11" x14ac:dyDescent="0.2">
      <c r="C58" s="11" t="s">
        <v>66</v>
      </c>
      <c r="D58" s="13">
        <v>90000</v>
      </c>
      <c r="E58" s="13">
        <v>28600</v>
      </c>
      <c r="F58" s="13">
        <v>1400</v>
      </c>
      <c r="G58" s="13">
        <v>3300</v>
      </c>
      <c r="H58" s="13">
        <v>3900</v>
      </c>
      <c r="I58" s="13">
        <v>13100</v>
      </c>
      <c r="J58" s="13">
        <v>32900</v>
      </c>
      <c r="K58" s="13"/>
    </row>
    <row r="59" spans="3:11" x14ac:dyDescent="0.2">
      <c r="C59" s="11" t="s">
        <v>67</v>
      </c>
      <c r="D59" s="13">
        <v>31900</v>
      </c>
      <c r="E59" s="13">
        <v>28900</v>
      </c>
      <c r="F59" s="13">
        <v>31500</v>
      </c>
      <c r="G59" s="13">
        <v>34500</v>
      </c>
      <c r="H59" s="13">
        <v>28700</v>
      </c>
      <c r="I59" s="13">
        <v>35700</v>
      </c>
      <c r="J59" s="13">
        <v>29200</v>
      </c>
      <c r="K59" s="13"/>
    </row>
    <row r="60" spans="3:11" x14ac:dyDescent="0.2">
      <c r="C60" s="11" t="s">
        <v>68</v>
      </c>
      <c r="D60" s="13">
        <v>178500</v>
      </c>
      <c r="E60" s="13">
        <v>97300</v>
      </c>
      <c r="F60" s="13">
        <v>56800</v>
      </c>
      <c r="G60" s="13">
        <v>64900</v>
      </c>
      <c r="H60" s="13">
        <v>76900</v>
      </c>
      <c r="I60" s="13">
        <v>76500</v>
      </c>
      <c r="J60" s="13">
        <v>86700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2600</v>
      </c>
      <c r="H61" s="13">
        <v>5900</v>
      </c>
      <c r="I61" s="13">
        <v>18800</v>
      </c>
      <c r="J61" s="13">
        <v>12100</v>
      </c>
      <c r="K61" s="13"/>
    </row>
    <row r="62" spans="3:11" x14ac:dyDescent="0.2">
      <c r="C62" s="11" t="s">
        <v>70</v>
      </c>
      <c r="D62" s="13">
        <v>68000</v>
      </c>
      <c r="E62" s="13">
        <v>81600</v>
      </c>
      <c r="F62" s="13">
        <v>128500</v>
      </c>
      <c r="G62" s="13">
        <v>83500</v>
      </c>
      <c r="H62" s="13">
        <v>68500</v>
      </c>
      <c r="I62" s="13">
        <v>67000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177600</v>
      </c>
      <c r="F66" s="13">
        <v>186400</v>
      </c>
      <c r="G66" s="13">
        <v>150900</v>
      </c>
      <c r="H66" s="13">
        <v>151300</v>
      </c>
      <c r="I66" s="13">
        <v>162300</v>
      </c>
      <c r="J66" s="13">
        <v>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237000</v>
      </c>
      <c r="F72" s="13">
        <v>196800</v>
      </c>
      <c r="G72" s="13">
        <v>106900</v>
      </c>
      <c r="H72" s="13">
        <v>106200</v>
      </c>
      <c r="I72" s="13">
        <v>94100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229600</v>
      </c>
      <c r="F76" s="13">
        <v>182600</v>
      </c>
      <c r="G76" s="13">
        <v>90000</v>
      </c>
      <c r="H76" s="13">
        <v>114900</v>
      </c>
      <c r="I76" s="13">
        <v>81800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-18700</v>
      </c>
      <c r="E81" s="13">
        <v>22500</v>
      </c>
      <c r="F81" s="13">
        <v>71700</v>
      </c>
      <c r="G81" s="13">
        <v>700</v>
      </c>
      <c r="H81" s="13">
        <v>12100</v>
      </c>
      <c r="I81" s="13">
        <v>-8400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23000</v>
      </c>
      <c r="F83" s="13">
        <v>20800</v>
      </c>
      <c r="G83" s="13">
        <v>24200</v>
      </c>
      <c r="H83" s="13">
        <v>27300</v>
      </c>
      <c r="I83" s="13">
        <v>32500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42100</v>
      </c>
      <c r="F89" s="13">
        <v>27600</v>
      </c>
      <c r="G89" s="13">
        <v>26900</v>
      </c>
      <c r="H89" s="13">
        <v>52900</v>
      </c>
      <c r="I89" s="13">
        <v>21900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-84900</v>
      </c>
      <c r="F91" s="13">
        <v>-50500</v>
      </c>
      <c r="G91" s="13">
        <v>-19200</v>
      </c>
      <c r="H91" s="13">
        <v>-25300</v>
      </c>
      <c r="I91" s="13">
        <v>-15900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-106700</v>
      </c>
      <c r="F94" s="13">
        <v>-39500</v>
      </c>
      <c r="G94" s="13">
        <v>-20100</v>
      </c>
      <c r="H94" s="13">
        <v>-20700</v>
      </c>
      <c r="I94" s="13">
        <v>-10200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49800</v>
      </c>
      <c r="F100" s="13">
        <v>17800</v>
      </c>
      <c r="G100" s="13">
        <v>-3600</v>
      </c>
      <c r="H100" s="13">
        <v>-22800</v>
      </c>
      <c r="I100" s="13">
        <v>-12900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-14900</v>
      </c>
      <c r="F102" s="13">
        <v>5900</v>
      </c>
      <c r="G102" s="13">
        <v>3200</v>
      </c>
      <c r="H102" s="13">
        <v>9300</v>
      </c>
      <c r="I102" s="13">
        <v>-1200</v>
      </c>
      <c r="J102" s="13">
        <v>-2200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360900</v>
      </c>
      <c r="E8" s="13">
        <v>325600</v>
      </c>
      <c r="F8" s="13">
        <v>317500</v>
      </c>
      <c r="G8" s="13">
        <v>341800</v>
      </c>
      <c r="H8" s="13">
        <v>291800</v>
      </c>
      <c r="I8" s="13">
        <v>273400</v>
      </c>
      <c r="J8" s="13">
        <v>254200</v>
      </c>
      <c r="K8" s="13"/>
    </row>
    <row r="9" spans="1:11" x14ac:dyDescent="0.2">
      <c r="C9" s="11" t="s">
        <v>22</v>
      </c>
      <c r="D9" s="13">
        <v>156300</v>
      </c>
      <c r="E9" s="13">
        <v>147600</v>
      </c>
      <c r="F9" s="13">
        <v>150300</v>
      </c>
      <c r="G9" s="13">
        <v>153300</v>
      </c>
      <c r="H9" s="13">
        <v>129900</v>
      </c>
      <c r="I9" s="13">
        <v>123800</v>
      </c>
      <c r="J9" s="13">
        <v>110500</v>
      </c>
      <c r="K9" s="13"/>
    </row>
    <row r="10" spans="1:11" x14ac:dyDescent="0.2">
      <c r="C10" s="11" t="s">
        <v>23</v>
      </c>
      <c r="D10" s="13">
        <v>204600</v>
      </c>
      <c r="E10" s="13">
        <v>178000</v>
      </c>
      <c r="F10" s="13">
        <v>167200</v>
      </c>
      <c r="G10" s="13">
        <v>188500</v>
      </c>
      <c r="H10" s="13">
        <v>161900</v>
      </c>
      <c r="I10" s="13">
        <v>149600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30100</v>
      </c>
      <c r="F12" s="13">
        <v>26700</v>
      </c>
      <c r="G12" s="13">
        <v>27600</v>
      </c>
      <c r="H12" s="13">
        <v>22400</v>
      </c>
      <c r="I12" s="13">
        <v>17600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13900</v>
      </c>
      <c r="F15" s="13">
        <v>11200</v>
      </c>
      <c r="G15" s="13">
        <v>7400</v>
      </c>
      <c r="H15" s="13">
        <v>7000</v>
      </c>
      <c r="I15" s="13">
        <v>7000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312300</v>
      </c>
      <c r="F17" s="13">
        <v>304400</v>
      </c>
      <c r="G17" s="13">
        <v>304500</v>
      </c>
      <c r="H17" s="13">
        <v>261600</v>
      </c>
      <c r="I17" s="13">
        <v>241800</v>
      </c>
      <c r="J17" s="13">
        <v>221300</v>
      </c>
      <c r="K17" s="13"/>
    </row>
    <row r="18" spans="3:11" x14ac:dyDescent="0.2">
      <c r="C18" s="11" t="s">
        <v>30</v>
      </c>
      <c r="D18" s="13">
        <v>5300</v>
      </c>
      <c r="E18" s="13">
        <v>13300</v>
      </c>
      <c r="F18" s="13">
        <v>13100</v>
      </c>
      <c r="G18" s="13">
        <v>37300</v>
      </c>
      <c r="H18" s="13">
        <v>30200</v>
      </c>
      <c r="I18" s="13">
        <v>31600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-300</v>
      </c>
      <c r="G20" s="13">
        <v>200</v>
      </c>
      <c r="H20" s="13">
        <v>-1300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22400</v>
      </c>
      <c r="E21" s="13">
        <v>26500</v>
      </c>
      <c r="F21" s="13">
        <v>24100</v>
      </c>
      <c r="G21" s="13">
        <v>45000</v>
      </c>
      <c r="H21" s="13">
        <v>35900</v>
      </c>
      <c r="I21" s="13">
        <v>37900</v>
      </c>
      <c r="J21" s="13">
        <v>38500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12600</v>
      </c>
      <c r="F23" s="13">
        <v>12800</v>
      </c>
      <c r="G23" s="13">
        <v>37500</v>
      </c>
      <c r="H23" s="13">
        <v>28900</v>
      </c>
      <c r="I23" s="13">
        <v>30900</v>
      </c>
      <c r="J23" s="13">
        <v>31700</v>
      </c>
      <c r="K23" s="13"/>
    </row>
    <row r="24" spans="3:11" x14ac:dyDescent="0.2">
      <c r="C24" s="11" t="s">
        <v>36</v>
      </c>
      <c r="D24" s="13">
        <v>39700</v>
      </c>
      <c r="E24" s="13">
        <v>1500</v>
      </c>
      <c r="F24" s="13">
        <v>0</v>
      </c>
      <c r="G24" s="13">
        <v>3900</v>
      </c>
      <c r="H24" s="13">
        <v>7400</v>
      </c>
      <c r="I24" s="13">
        <v>7900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11100</v>
      </c>
      <c r="F26" s="13">
        <v>12800</v>
      </c>
      <c r="G26" s="13">
        <v>33600</v>
      </c>
      <c r="H26" s="13">
        <v>21500</v>
      </c>
      <c r="I26" s="13">
        <v>23000</v>
      </c>
      <c r="J26" s="13">
        <v>23400</v>
      </c>
      <c r="K26" s="13"/>
    </row>
    <row r="27" spans="3:11" x14ac:dyDescent="0.2">
      <c r="C27" s="11" t="s">
        <v>38</v>
      </c>
      <c r="D27" s="13">
        <v>-33900</v>
      </c>
      <c r="E27" s="13">
        <v>11100</v>
      </c>
      <c r="F27" s="13">
        <v>12800</v>
      </c>
      <c r="G27" s="13">
        <v>33600</v>
      </c>
      <c r="H27" s="13">
        <v>21500</v>
      </c>
      <c r="I27" s="13">
        <v>23000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300</v>
      </c>
      <c r="G32" s="13">
        <v>-200</v>
      </c>
      <c r="H32" s="13">
        <v>1300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-14500</v>
      </c>
      <c r="E33" s="13">
        <v>11100</v>
      </c>
      <c r="F33" s="13">
        <v>12800</v>
      </c>
      <c r="G33" s="13">
        <v>33600</v>
      </c>
      <c r="H33" s="13">
        <v>21500</v>
      </c>
      <c r="I33" s="13">
        <v>23000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11100</v>
      </c>
      <c r="F35" s="13">
        <v>12800</v>
      </c>
      <c r="G35" s="13">
        <v>33600</v>
      </c>
      <c r="H35" s="13">
        <v>21500</v>
      </c>
      <c r="I35" s="13">
        <v>23000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106200</v>
      </c>
      <c r="F41" s="13">
        <v>107400</v>
      </c>
      <c r="G41" s="13">
        <v>109300</v>
      </c>
      <c r="H41" s="13">
        <v>124600</v>
      </c>
      <c r="I41" s="13">
        <v>93200</v>
      </c>
      <c r="J41" s="13">
        <v>64500</v>
      </c>
      <c r="K41" s="13"/>
    </row>
    <row r="42" spans="2:11" x14ac:dyDescent="0.2">
      <c r="C42" s="11" t="s">
        <v>50</v>
      </c>
      <c r="D42" s="13">
        <v>11000</v>
      </c>
      <c r="E42" s="13">
        <v>42900</v>
      </c>
      <c r="F42" s="13">
        <v>43000</v>
      </c>
      <c r="G42" s="13">
        <v>65000</v>
      </c>
      <c r="H42" s="13">
        <v>65000</v>
      </c>
      <c r="I42" s="13">
        <v>65000</v>
      </c>
      <c r="J42" s="13">
        <v>65000</v>
      </c>
      <c r="K42" s="13"/>
    </row>
    <row r="43" spans="2:11" x14ac:dyDescent="0.2">
      <c r="C43" s="11" t="s">
        <v>51</v>
      </c>
      <c r="D43" s="13">
        <v>72100</v>
      </c>
      <c r="E43" s="13">
        <v>61400</v>
      </c>
      <c r="F43" s="13">
        <v>69900</v>
      </c>
      <c r="G43" s="13">
        <v>84000</v>
      </c>
      <c r="H43" s="13">
        <v>66300</v>
      </c>
      <c r="I43" s="13">
        <v>62600</v>
      </c>
      <c r="J43" s="13">
        <v>57500</v>
      </c>
      <c r="K43" s="13"/>
    </row>
    <row r="44" spans="2:11" x14ac:dyDescent="0.2">
      <c r="C44" s="11" t="s">
        <v>52</v>
      </c>
      <c r="D44" s="13">
        <v>53800</v>
      </c>
      <c r="E44" s="13">
        <v>51900</v>
      </c>
      <c r="F44" s="13">
        <v>45600</v>
      </c>
      <c r="G44" s="13">
        <v>62300</v>
      </c>
      <c r="H44" s="13">
        <v>48900</v>
      </c>
      <c r="I44" s="13">
        <v>48900</v>
      </c>
      <c r="J44" s="13">
        <v>49900</v>
      </c>
      <c r="K44" s="13"/>
    </row>
    <row r="45" spans="2:11" x14ac:dyDescent="0.2">
      <c r="C45" s="11" t="s">
        <v>53</v>
      </c>
      <c r="D45" s="13">
        <v>16300</v>
      </c>
      <c r="E45" s="13">
        <v>23900</v>
      </c>
      <c r="F45" s="13">
        <v>26300</v>
      </c>
      <c r="G45" s="13">
        <v>22000</v>
      </c>
      <c r="H45" s="13">
        <v>19200</v>
      </c>
      <c r="I45" s="13">
        <v>18400</v>
      </c>
      <c r="J45" s="13">
        <v>14500</v>
      </c>
      <c r="K45" s="13"/>
    </row>
    <row r="46" spans="2:11" x14ac:dyDescent="0.2">
      <c r="C46" s="11" t="s">
        <v>54</v>
      </c>
      <c r="D46" s="13">
        <v>294200</v>
      </c>
      <c r="E46" s="13">
        <v>278700</v>
      </c>
      <c r="F46" s="13">
        <v>292200</v>
      </c>
      <c r="G46" s="13">
        <v>323400</v>
      </c>
      <c r="H46" s="13">
        <v>324100</v>
      </c>
      <c r="I46" s="13">
        <v>288100</v>
      </c>
      <c r="J46" s="13">
        <v>251500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31700</v>
      </c>
      <c r="F48" s="13">
        <v>35900</v>
      </c>
      <c r="G48" s="13">
        <v>29300</v>
      </c>
      <c r="H48" s="13">
        <v>16500</v>
      </c>
      <c r="I48" s="13">
        <v>15300</v>
      </c>
      <c r="J48" s="13">
        <v>16200</v>
      </c>
      <c r="K48" s="13"/>
    </row>
    <row r="49" spans="3:11" x14ac:dyDescent="0.2">
      <c r="C49" s="11" t="s">
        <v>57</v>
      </c>
      <c r="D49" s="13">
        <v>75300</v>
      </c>
      <c r="E49" s="13">
        <v>91300</v>
      </c>
      <c r="F49" s="13">
        <v>42400</v>
      </c>
      <c r="G49" s="13">
        <v>37400</v>
      </c>
      <c r="H49" s="13">
        <v>27500</v>
      </c>
      <c r="I49" s="13">
        <v>25900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44300</v>
      </c>
      <c r="F52" s="13">
        <v>38700</v>
      </c>
      <c r="G52" s="13">
        <v>44500</v>
      </c>
      <c r="H52" s="13">
        <v>23500</v>
      </c>
      <c r="I52" s="13">
        <v>21500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423700</v>
      </c>
      <c r="F54" s="13">
        <v>409200</v>
      </c>
      <c r="G54" s="13">
        <v>425500</v>
      </c>
      <c r="H54" s="13">
        <v>391500</v>
      </c>
      <c r="I54" s="13">
        <v>350800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11100</v>
      </c>
      <c r="F57" s="13">
        <v>11300</v>
      </c>
      <c r="G57" s="13">
        <v>15400</v>
      </c>
      <c r="H57" s="13">
        <v>14900</v>
      </c>
      <c r="I57" s="13">
        <v>10400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64300</v>
      </c>
      <c r="E59" s="13">
        <v>55500</v>
      </c>
      <c r="F59" s="13">
        <v>51700</v>
      </c>
      <c r="G59" s="13">
        <v>51700</v>
      </c>
      <c r="H59" s="13">
        <v>46100</v>
      </c>
      <c r="I59" s="13">
        <v>45200</v>
      </c>
      <c r="J59" s="13">
        <v>40500</v>
      </c>
      <c r="K59" s="13"/>
    </row>
    <row r="60" spans="3:11" x14ac:dyDescent="0.2">
      <c r="C60" s="11" t="s">
        <v>68</v>
      </c>
      <c r="D60" s="13">
        <v>75900</v>
      </c>
      <c r="E60" s="13">
        <v>66600</v>
      </c>
      <c r="F60" s="13">
        <v>63000</v>
      </c>
      <c r="G60" s="13">
        <v>67200</v>
      </c>
      <c r="H60" s="13">
        <v>61000</v>
      </c>
      <c r="I60" s="13">
        <v>55700</v>
      </c>
      <c r="J60" s="13">
        <v>53900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30600</v>
      </c>
      <c r="E62" s="13">
        <v>17400</v>
      </c>
      <c r="F62" s="13">
        <v>18500</v>
      </c>
      <c r="G62" s="13">
        <v>14400</v>
      </c>
      <c r="H62" s="13">
        <v>14600</v>
      </c>
      <c r="I62" s="13">
        <v>12400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84100</v>
      </c>
      <c r="F66" s="13">
        <v>81500</v>
      </c>
      <c r="G66" s="13">
        <v>81600</v>
      </c>
      <c r="H66" s="13">
        <v>75500</v>
      </c>
      <c r="I66" s="13">
        <v>68100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</v>
      </c>
      <c r="E72" s="13">
        <v>183400</v>
      </c>
      <c r="F72" s="13">
        <v>172300</v>
      </c>
      <c r="G72" s="13">
        <v>159500</v>
      </c>
      <c r="H72" s="13">
        <v>125900</v>
      </c>
      <c r="I72" s="13">
        <v>104400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339700</v>
      </c>
      <c r="F76" s="13">
        <v>327600</v>
      </c>
      <c r="G76" s="13">
        <v>343900</v>
      </c>
      <c r="H76" s="13">
        <v>315900</v>
      </c>
      <c r="I76" s="13">
        <v>282700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-14500</v>
      </c>
      <c r="E81" s="13">
        <v>11100</v>
      </c>
      <c r="F81" s="13">
        <v>12800</v>
      </c>
      <c r="G81" s="13">
        <v>33600</v>
      </c>
      <c r="H81" s="13">
        <v>21500</v>
      </c>
      <c r="I81" s="13">
        <v>23000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13900</v>
      </c>
      <c r="F83" s="13">
        <v>11200</v>
      </c>
      <c r="G83" s="13">
        <v>7400</v>
      </c>
      <c r="H83" s="13">
        <v>7000</v>
      </c>
      <c r="I83" s="13">
        <v>7000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37600</v>
      </c>
      <c r="F89" s="13">
        <v>28000</v>
      </c>
      <c r="G89" s="13">
        <v>5700</v>
      </c>
      <c r="H89" s="13">
        <v>34300</v>
      </c>
      <c r="I89" s="13">
        <v>27900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-9400</v>
      </c>
      <c r="F91" s="13">
        <v>-16300</v>
      </c>
      <c r="G91" s="13">
        <v>-19900</v>
      </c>
      <c r="H91" s="13">
        <v>-6600</v>
      </c>
      <c r="I91" s="13">
        <v>-5200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-37100</v>
      </c>
      <c r="F94" s="13">
        <v>-6400</v>
      </c>
      <c r="G94" s="13">
        <v>-21100</v>
      </c>
      <c r="H94" s="13">
        <v>-6600</v>
      </c>
      <c r="I94" s="13">
        <v>-5200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</v>
      </c>
      <c r="F100" s="13">
        <v>-20200</v>
      </c>
      <c r="G100" s="13">
        <v>3500</v>
      </c>
      <c r="H100" s="13">
        <v>6300</v>
      </c>
      <c r="I100" s="13">
        <v>7200</v>
      </c>
      <c r="J100" s="13">
        <v>10600</v>
      </c>
      <c r="K100" s="13"/>
    </row>
    <row r="101" spans="3:11" x14ac:dyDescent="0.2">
      <c r="C101" s="11" t="s">
        <v>19</v>
      </c>
      <c r="D101" s="13">
        <v>6400</v>
      </c>
      <c r="E101" s="13">
        <v>-1900</v>
      </c>
      <c r="F101" s="13">
        <v>-3400</v>
      </c>
      <c r="G101" s="13">
        <v>-3400</v>
      </c>
      <c r="H101" s="13">
        <v>-2600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34800</v>
      </c>
      <c r="E102" s="13">
        <v>-1200</v>
      </c>
      <c r="F102" s="13">
        <v>-1900</v>
      </c>
      <c r="G102" s="13">
        <v>-15300</v>
      </c>
      <c r="H102" s="13">
        <v>31400</v>
      </c>
      <c r="I102" s="13">
        <v>28700</v>
      </c>
      <c r="J102" s="13">
        <v>13800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4390500</v>
      </c>
      <c r="E8" s="13">
        <v>3962000</v>
      </c>
      <c r="F8" s="13">
        <v>3869200</v>
      </c>
      <c r="G8" s="13">
        <v>3733500</v>
      </c>
      <c r="H8" s="13">
        <v>3326100</v>
      </c>
      <c r="I8" s="13">
        <v>3133600</v>
      </c>
      <c r="J8" s="13">
        <v>2766900</v>
      </c>
      <c r="K8" s="13"/>
    </row>
    <row r="9" spans="1:11" x14ac:dyDescent="0.2">
      <c r="C9" s="11" t="s">
        <v>22</v>
      </c>
      <c r="D9" s="13">
        <v>2226900</v>
      </c>
      <c r="E9" s="13">
        <v>1997300</v>
      </c>
      <c r="F9" s="13">
        <v>1920300</v>
      </c>
      <c r="G9" s="13">
        <v>1836100</v>
      </c>
      <c r="H9" s="13">
        <v>1606700</v>
      </c>
      <c r="I9" s="13">
        <v>1519100</v>
      </c>
      <c r="J9" s="13">
        <v>1332700</v>
      </c>
      <c r="K9" s="13"/>
    </row>
    <row r="10" spans="1:11" x14ac:dyDescent="0.2">
      <c r="C10" s="11" t="s">
        <v>23</v>
      </c>
      <c r="D10" s="13">
        <v>2163600</v>
      </c>
      <c r="E10" s="13">
        <v>1964800</v>
      </c>
      <c r="F10" s="13">
        <v>1948900</v>
      </c>
      <c r="G10" s="13">
        <v>1897400</v>
      </c>
      <c r="H10" s="13">
        <v>1719400</v>
      </c>
      <c r="I10" s="13">
        <v>1614500</v>
      </c>
      <c r="J10" s="13">
        <v>1434200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3508700</v>
      </c>
      <c r="E17" s="13">
        <v>3166200</v>
      </c>
      <c r="F17" s="13">
        <v>3040400</v>
      </c>
      <c r="G17" s="13">
        <v>2945900</v>
      </c>
      <c r="H17" s="13">
        <v>2613400</v>
      </c>
      <c r="I17" s="13">
        <v>2459900</v>
      </c>
      <c r="J17" s="13">
        <v>2192300</v>
      </c>
      <c r="K17" s="13"/>
    </row>
    <row r="18" spans="3:11" x14ac:dyDescent="0.2">
      <c r="C18" s="11" t="s">
        <v>30</v>
      </c>
      <c r="D18" s="13">
        <v>881800</v>
      </c>
      <c r="E18" s="13">
        <v>795800</v>
      </c>
      <c r="F18" s="13">
        <v>828800</v>
      </c>
      <c r="G18" s="13">
        <v>787600</v>
      </c>
      <c r="H18" s="13">
        <v>712700</v>
      </c>
      <c r="I18" s="13">
        <v>673700</v>
      </c>
      <c r="J18" s="13">
        <v>574600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800</v>
      </c>
      <c r="H20" s="13">
        <v>900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1009600</v>
      </c>
      <c r="E21" s="13">
        <v>900200</v>
      </c>
      <c r="F21" s="13">
        <v>915700</v>
      </c>
      <c r="G21" s="13">
        <v>861000</v>
      </c>
      <c r="H21" s="13">
        <v>777800</v>
      </c>
      <c r="I21" s="13">
        <v>728200</v>
      </c>
      <c r="J21" s="13">
        <v>619800</v>
      </c>
      <c r="K21" s="13"/>
    </row>
    <row r="22" spans="3:11" x14ac:dyDescent="0.2">
      <c r="C22" s="11" t="s">
        <v>34</v>
      </c>
      <c r="D22" s="13">
        <v>9100</v>
      </c>
      <c r="E22" s="13">
        <v>6500</v>
      </c>
      <c r="F22" s="13">
        <v>3100</v>
      </c>
      <c r="G22" s="13">
        <v>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873100</v>
      </c>
      <c r="E23" s="13">
        <v>789700</v>
      </c>
      <c r="F23" s="13">
        <v>826000</v>
      </c>
      <c r="G23" s="13">
        <v>787400</v>
      </c>
      <c r="H23" s="13">
        <v>713500</v>
      </c>
      <c r="I23" s="13">
        <v>674200</v>
      </c>
      <c r="J23" s="13">
        <v>575100</v>
      </c>
      <c r="K23" s="13"/>
    </row>
    <row r="24" spans="3:11" x14ac:dyDescent="0.2">
      <c r="C24" s="11" t="s">
        <v>36</v>
      </c>
      <c r="D24" s="13">
        <v>318800</v>
      </c>
      <c r="E24" s="13">
        <v>290300</v>
      </c>
      <c r="F24" s="13">
        <v>309700</v>
      </c>
      <c r="G24" s="13">
        <v>293300</v>
      </c>
      <c r="H24" s="13">
        <v>264800</v>
      </c>
      <c r="I24" s="13">
        <v>253600</v>
      </c>
      <c r="J24" s="13">
        <v>217200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554300</v>
      </c>
      <c r="E26" s="13">
        <v>499500</v>
      </c>
      <c r="F26" s="13">
        <v>516400</v>
      </c>
      <c r="G26" s="13">
        <v>494200</v>
      </c>
      <c r="H26" s="13">
        <v>448600</v>
      </c>
      <c r="I26" s="13">
        <v>420500</v>
      </c>
      <c r="J26" s="13">
        <v>357900</v>
      </c>
      <c r="K26" s="13"/>
    </row>
    <row r="27" spans="3:11" x14ac:dyDescent="0.2">
      <c r="C27" s="11" t="s">
        <v>38</v>
      </c>
      <c r="D27" s="13">
        <v>554300</v>
      </c>
      <c r="E27" s="13">
        <v>499500</v>
      </c>
      <c r="F27" s="13">
        <v>516400</v>
      </c>
      <c r="G27" s="13">
        <v>494200</v>
      </c>
      <c r="H27" s="13">
        <v>448600</v>
      </c>
      <c r="I27" s="13">
        <v>420500</v>
      </c>
      <c r="J27" s="13">
        <v>357900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-800</v>
      </c>
      <c r="H32" s="13">
        <v>-900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578600</v>
      </c>
      <c r="E33" s="13">
        <v>499500</v>
      </c>
      <c r="F33" s="13">
        <v>516400</v>
      </c>
      <c r="G33" s="13">
        <v>494200</v>
      </c>
      <c r="H33" s="13">
        <v>448600</v>
      </c>
      <c r="I33" s="13">
        <v>420500</v>
      </c>
      <c r="J33" s="13">
        <v>357900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578600</v>
      </c>
      <c r="E35" s="13">
        <v>499500</v>
      </c>
      <c r="F35" s="13">
        <v>516400</v>
      </c>
      <c r="G35" s="13">
        <v>494200</v>
      </c>
      <c r="H35" s="13">
        <v>448600</v>
      </c>
      <c r="I35" s="13">
        <v>420500</v>
      </c>
      <c r="J35" s="13">
        <v>357900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112700</v>
      </c>
      <c r="F41" s="13">
        <v>129000</v>
      </c>
      <c r="G41" s="13">
        <v>114500</v>
      </c>
      <c r="H41" s="13">
        <v>58500</v>
      </c>
      <c r="I41" s="13">
        <v>79600</v>
      </c>
      <c r="J41" s="13">
        <v>117700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400</v>
      </c>
      <c r="J42" s="13">
        <v>27200</v>
      </c>
      <c r="K42" s="13"/>
    </row>
    <row r="43" spans="2:11" x14ac:dyDescent="0.2">
      <c r="C43" s="11" t="s">
        <v>51</v>
      </c>
      <c r="D43" s="13">
        <v>607800</v>
      </c>
      <c r="E43" s="13">
        <v>499700</v>
      </c>
      <c r="F43" s="13">
        <v>468400</v>
      </c>
      <c r="G43" s="13">
        <v>462100</v>
      </c>
      <c r="H43" s="13">
        <v>414300</v>
      </c>
      <c r="I43" s="13">
        <v>372200</v>
      </c>
      <c r="J43" s="13">
        <v>338600</v>
      </c>
      <c r="K43" s="13"/>
    </row>
    <row r="44" spans="2:11" x14ac:dyDescent="0.2">
      <c r="C44" s="11" t="s">
        <v>52</v>
      </c>
      <c r="D44" s="13">
        <v>1092900</v>
      </c>
      <c r="E44" s="13">
        <v>993000</v>
      </c>
      <c r="F44" s="13">
        <v>913300</v>
      </c>
      <c r="G44" s="13">
        <v>869200</v>
      </c>
      <c r="H44" s="13">
        <v>784100</v>
      </c>
      <c r="I44" s="13">
        <v>715400</v>
      </c>
      <c r="J44" s="13">
        <v>646200</v>
      </c>
      <c r="K44" s="13"/>
    </row>
    <row r="45" spans="2:11" x14ac:dyDescent="0.2">
      <c r="C45" s="11" t="s">
        <v>53</v>
      </c>
      <c r="D45" s="13">
        <v>118100</v>
      </c>
      <c r="E45" s="13">
        <v>115300</v>
      </c>
      <c r="F45" s="13">
        <v>154100</v>
      </c>
      <c r="G45" s="13">
        <v>137500</v>
      </c>
      <c r="H45" s="13">
        <v>151100</v>
      </c>
      <c r="I45" s="13">
        <v>119100</v>
      </c>
      <c r="J45" s="13">
        <v>106600</v>
      </c>
      <c r="K45" s="13"/>
    </row>
    <row r="46" spans="2:11" x14ac:dyDescent="0.2">
      <c r="C46" s="11" t="s">
        <v>54</v>
      </c>
      <c r="D46" s="13">
        <v>1935700</v>
      </c>
      <c r="E46" s="13">
        <v>1720800</v>
      </c>
      <c r="F46" s="13">
        <v>1664800</v>
      </c>
      <c r="G46" s="13">
        <v>1583300</v>
      </c>
      <c r="H46" s="13">
        <v>1408500</v>
      </c>
      <c r="I46" s="13">
        <v>1286700</v>
      </c>
      <c r="J46" s="13">
        <v>1236100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893600</v>
      </c>
      <c r="E48" s="13">
        <v>899700</v>
      </c>
      <c r="F48" s="13">
        <v>818900</v>
      </c>
      <c r="G48" s="13">
        <v>763900</v>
      </c>
      <c r="H48" s="13">
        <v>654800</v>
      </c>
      <c r="I48" s="13">
        <v>516400</v>
      </c>
      <c r="J48" s="13">
        <v>435600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48400</v>
      </c>
      <c r="F52" s="13">
        <v>48800</v>
      </c>
      <c r="G52" s="13">
        <v>11900</v>
      </c>
      <c r="H52" s="13">
        <v>12500</v>
      </c>
      <c r="I52" s="13">
        <v>12700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2910500</v>
      </c>
      <c r="E54" s="13">
        <v>2668900</v>
      </c>
      <c r="F54" s="13">
        <v>2532500</v>
      </c>
      <c r="G54" s="13">
        <v>2359100</v>
      </c>
      <c r="H54" s="13">
        <v>2075800</v>
      </c>
      <c r="I54" s="13">
        <v>1815800</v>
      </c>
      <c r="J54" s="13">
        <v>1684900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108700</v>
      </c>
      <c r="F57" s="13">
        <v>126000</v>
      </c>
      <c r="G57" s="13">
        <v>103900</v>
      </c>
      <c r="H57" s="13">
        <v>91300</v>
      </c>
      <c r="I57" s="13">
        <v>78000</v>
      </c>
      <c r="J57" s="13">
        <v>73800</v>
      </c>
      <c r="K57" s="13"/>
    </row>
    <row r="58" spans="3:11" x14ac:dyDescent="0.2">
      <c r="C58" s="11" t="s">
        <v>66</v>
      </c>
      <c r="D58" s="13">
        <v>3000</v>
      </c>
      <c r="E58" s="13">
        <v>10500</v>
      </c>
      <c r="F58" s="13">
        <v>62000</v>
      </c>
      <c r="G58" s="13">
        <v>90000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200500</v>
      </c>
      <c r="E59" s="13">
        <v>156400</v>
      </c>
      <c r="F59" s="13">
        <v>185100</v>
      </c>
      <c r="G59" s="13">
        <v>181400</v>
      </c>
      <c r="H59" s="13">
        <v>148600</v>
      </c>
      <c r="I59" s="13">
        <v>126200</v>
      </c>
      <c r="J59" s="13">
        <v>114000</v>
      </c>
      <c r="K59" s="13"/>
    </row>
    <row r="60" spans="3:11" x14ac:dyDescent="0.2">
      <c r="C60" s="11" t="s">
        <v>68</v>
      </c>
      <c r="D60" s="13">
        <v>351000</v>
      </c>
      <c r="E60" s="13">
        <v>275600</v>
      </c>
      <c r="F60" s="13">
        <v>373200</v>
      </c>
      <c r="G60" s="13">
        <v>375400</v>
      </c>
      <c r="H60" s="13">
        <v>239800</v>
      </c>
      <c r="I60" s="13">
        <v>204200</v>
      </c>
      <c r="J60" s="13">
        <v>187800</v>
      </c>
      <c r="K60" s="13"/>
    </row>
    <row r="61" spans="3:11" x14ac:dyDescent="0.2">
      <c r="C61" s="11" t="s">
        <v>69</v>
      </c>
      <c r="D61" s="13">
        <v>412000</v>
      </c>
      <c r="E61" s="13">
        <v>379500</v>
      </c>
      <c r="F61" s="13">
        <v>302900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80600</v>
      </c>
      <c r="F62" s="13">
        <v>55100</v>
      </c>
      <c r="G62" s="13">
        <v>68500</v>
      </c>
      <c r="H62" s="13">
        <v>63300</v>
      </c>
      <c r="I62" s="13">
        <v>51300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813600</v>
      </c>
      <c r="E66" s="13">
        <v>735800</v>
      </c>
      <c r="F66" s="13">
        <v>731200</v>
      </c>
      <c r="G66" s="13">
        <v>443900</v>
      </c>
      <c r="H66" s="13">
        <v>303100</v>
      </c>
      <c r="I66" s="13">
        <v>255500</v>
      </c>
      <c r="J66" s="13">
        <v>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2110600</v>
      </c>
      <c r="E72" s="13">
        <v>1940100</v>
      </c>
      <c r="F72" s="13">
        <v>1842800</v>
      </c>
      <c r="G72" s="13">
        <v>1886300</v>
      </c>
      <c r="H72" s="13">
        <v>1688800</v>
      </c>
      <c r="I72" s="13">
        <v>1477600</v>
      </c>
      <c r="J72" s="13">
        <v>1424400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2096900</v>
      </c>
      <c r="E76" s="13">
        <v>1933100</v>
      </c>
      <c r="F76" s="13">
        <v>1801300</v>
      </c>
      <c r="G76" s="13">
        <v>1915200</v>
      </c>
      <c r="H76" s="13">
        <v>1772700</v>
      </c>
      <c r="I76" s="13">
        <v>1560400</v>
      </c>
      <c r="J76" s="13">
        <v>1459000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578600</v>
      </c>
      <c r="E81" s="13">
        <v>499500</v>
      </c>
      <c r="F81" s="13">
        <v>516400</v>
      </c>
      <c r="G81" s="13">
        <v>494200</v>
      </c>
      <c r="H81" s="13">
        <v>448600</v>
      </c>
      <c r="I81" s="13">
        <v>420500</v>
      </c>
      <c r="J81" s="13">
        <v>357900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104000</v>
      </c>
      <c r="F83" s="13">
        <v>86600</v>
      </c>
      <c r="G83" s="13">
        <v>72700</v>
      </c>
      <c r="H83" s="13">
        <v>64200</v>
      </c>
      <c r="I83" s="13">
        <v>54100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585200</v>
      </c>
      <c r="E89" s="13">
        <v>519900</v>
      </c>
      <c r="F89" s="13">
        <v>550300</v>
      </c>
      <c r="G89" s="13">
        <v>499400</v>
      </c>
      <c r="H89" s="13">
        <v>416100</v>
      </c>
      <c r="I89" s="13">
        <v>396300</v>
      </c>
      <c r="J89" s="13">
        <v>268500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-189500</v>
      </c>
      <c r="F91" s="13">
        <v>-155200</v>
      </c>
      <c r="G91" s="13">
        <v>-189500</v>
      </c>
      <c r="H91" s="13">
        <v>-206500</v>
      </c>
      <c r="I91" s="13">
        <v>-138400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-188100</v>
      </c>
      <c r="F94" s="13">
        <v>-180600</v>
      </c>
      <c r="G94" s="13">
        <v>-188800</v>
      </c>
      <c r="H94" s="13">
        <v>-201800</v>
      </c>
      <c r="I94" s="13">
        <v>-107200</v>
      </c>
      <c r="J94" s="13">
        <v>-112200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-369100</v>
      </c>
      <c r="E96" s="13">
        <v>-346600</v>
      </c>
      <c r="F96" s="13">
        <v>-327100</v>
      </c>
      <c r="G96" s="13">
        <v>-296600</v>
      </c>
      <c r="H96" s="13">
        <v>-237500</v>
      </c>
      <c r="I96" s="13">
        <v>-367300</v>
      </c>
      <c r="J96" s="13">
        <v>-191700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-407200</v>
      </c>
      <c r="E100" s="13">
        <v>-346800</v>
      </c>
      <c r="F100" s="13">
        <v>-340900</v>
      </c>
      <c r="G100" s="13">
        <v>-249700</v>
      </c>
      <c r="H100" s="13">
        <v>-234400</v>
      </c>
      <c r="I100" s="13">
        <v>-327500</v>
      </c>
      <c r="J100" s="13">
        <v>-181800</v>
      </c>
      <c r="K100" s="13"/>
    </row>
    <row r="101" spans="3:11" x14ac:dyDescent="0.2">
      <c r="C101" s="11" t="s">
        <v>19</v>
      </c>
      <c r="D101" s="13">
        <v>5500</v>
      </c>
      <c r="E101" s="13">
        <v>-1300</v>
      </c>
      <c r="F101" s="13">
        <v>-14200</v>
      </c>
      <c r="G101" s="13">
        <v>-4900</v>
      </c>
      <c r="H101" s="13">
        <v>-1000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4200</v>
      </c>
      <c r="E102" s="13">
        <v>-16300</v>
      </c>
      <c r="F102" s="13">
        <v>14600</v>
      </c>
      <c r="G102" s="13">
        <v>56000</v>
      </c>
      <c r="H102" s="13">
        <v>-21100</v>
      </c>
      <c r="I102" s="13">
        <v>-38100</v>
      </c>
      <c r="J102" s="13">
        <v>-26000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4100</v>
      </c>
      <c r="E8" s="13">
        <v>4400</v>
      </c>
      <c r="F8" s="13">
        <v>2400</v>
      </c>
      <c r="G8" s="13">
        <v>0</v>
      </c>
      <c r="H8" s="13">
        <v>1000</v>
      </c>
      <c r="I8" s="13">
        <v>2700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26500</v>
      </c>
      <c r="F12" s="13">
        <v>19900</v>
      </c>
      <c r="G12" s="13">
        <v>16400</v>
      </c>
      <c r="H12" s="13">
        <v>12000</v>
      </c>
      <c r="I12" s="13">
        <v>12000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400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36400</v>
      </c>
      <c r="F17" s="13">
        <v>30200</v>
      </c>
      <c r="G17" s="13">
        <v>25300</v>
      </c>
      <c r="H17" s="13">
        <v>18600</v>
      </c>
      <c r="I17" s="13">
        <v>16600</v>
      </c>
      <c r="J17" s="13">
        <v>14500</v>
      </c>
      <c r="K17" s="13"/>
    </row>
    <row r="18" spans="3:11" x14ac:dyDescent="0.2">
      <c r="C18" s="11" t="s">
        <v>30</v>
      </c>
      <c r="D18" s="13">
        <v>-42200</v>
      </c>
      <c r="E18" s="13">
        <v>-32000</v>
      </c>
      <c r="F18" s="13">
        <v>-27800</v>
      </c>
      <c r="G18" s="13">
        <v>-25300</v>
      </c>
      <c r="H18" s="13">
        <v>-17700</v>
      </c>
      <c r="I18" s="13">
        <v>-13900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-2400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-30900</v>
      </c>
      <c r="F21" s="13">
        <v>-27100</v>
      </c>
      <c r="G21" s="13">
        <v>-24800</v>
      </c>
      <c r="H21" s="13">
        <v>-19500</v>
      </c>
      <c r="I21" s="13">
        <v>-13200</v>
      </c>
      <c r="J21" s="13">
        <v>-12600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2200</v>
      </c>
      <c r="G22" s="13">
        <v>500</v>
      </c>
      <c r="H22" s="13">
        <v>800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-43000</v>
      </c>
      <c r="E23" s="13">
        <v>-33500</v>
      </c>
      <c r="F23" s="13">
        <v>-30000</v>
      </c>
      <c r="G23" s="13">
        <v>-25900</v>
      </c>
      <c r="H23" s="13">
        <v>-20900</v>
      </c>
      <c r="I23" s="13">
        <v>-14200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-33500</v>
      </c>
      <c r="F26" s="13">
        <v>-30000</v>
      </c>
      <c r="G26" s="13">
        <v>-25900</v>
      </c>
      <c r="H26" s="13">
        <v>-20900</v>
      </c>
      <c r="I26" s="13">
        <v>-14200</v>
      </c>
      <c r="J26" s="13">
        <v>-13400</v>
      </c>
      <c r="K26" s="13"/>
    </row>
    <row r="27" spans="3:11" x14ac:dyDescent="0.2">
      <c r="C27" s="11" t="s">
        <v>38</v>
      </c>
      <c r="D27" s="13">
        <v>-43000</v>
      </c>
      <c r="E27" s="13">
        <v>-33500</v>
      </c>
      <c r="F27" s="13">
        <v>-30000</v>
      </c>
      <c r="G27" s="13">
        <v>-25900</v>
      </c>
      <c r="H27" s="13">
        <v>-20900</v>
      </c>
      <c r="I27" s="13">
        <v>-14200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2400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-43000</v>
      </c>
      <c r="E33" s="13">
        <v>-33500</v>
      </c>
      <c r="F33" s="13">
        <v>-30000</v>
      </c>
      <c r="G33" s="13">
        <v>-25900</v>
      </c>
      <c r="H33" s="13">
        <v>-20900</v>
      </c>
      <c r="I33" s="13">
        <v>-14200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-33500</v>
      </c>
      <c r="F35" s="13">
        <v>-30000</v>
      </c>
      <c r="G35" s="13">
        <v>-25900</v>
      </c>
      <c r="H35" s="13">
        <v>-20900</v>
      </c>
      <c r="I35" s="13">
        <v>-14200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88600</v>
      </c>
      <c r="F41" s="13">
        <v>64800</v>
      </c>
      <c r="G41" s="13">
        <v>49100</v>
      </c>
      <c r="H41" s="13">
        <v>54000</v>
      </c>
      <c r="I41" s="13">
        <v>9100</v>
      </c>
      <c r="J41" s="13">
        <v>6400</v>
      </c>
      <c r="K41" s="13"/>
    </row>
    <row r="42" spans="2:11" x14ac:dyDescent="0.2">
      <c r="C42" s="11" t="s">
        <v>50</v>
      </c>
      <c r="D42" s="13">
        <v>12000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800</v>
      </c>
      <c r="G45" s="13">
        <v>800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102600</v>
      </c>
      <c r="E46" s="13">
        <v>93300</v>
      </c>
      <c r="F46" s="13">
        <v>65700</v>
      </c>
      <c r="G46" s="13">
        <v>49900</v>
      </c>
      <c r="H46" s="13">
        <v>54700</v>
      </c>
      <c r="I46" s="13">
        <v>9800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2200</v>
      </c>
      <c r="G48" s="13">
        <v>2400</v>
      </c>
      <c r="H48" s="13">
        <v>800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95000</v>
      </c>
      <c r="F54" s="13">
        <v>68000</v>
      </c>
      <c r="G54" s="13">
        <v>51200</v>
      </c>
      <c r="H54" s="13">
        <v>55600</v>
      </c>
      <c r="I54" s="13">
        <v>11100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1000</v>
      </c>
      <c r="G57" s="13">
        <v>600</v>
      </c>
      <c r="H57" s="13">
        <v>700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7500</v>
      </c>
      <c r="G58" s="13">
        <v>1500</v>
      </c>
      <c r="H58" s="13">
        <v>1700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9400</v>
      </c>
      <c r="E59" s="13">
        <v>6100</v>
      </c>
      <c r="F59" s="13">
        <v>4900</v>
      </c>
      <c r="G59" s="13">
        <v>4700</v>
      </c>
      <c r="H59" s="13">
        <v>2200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11000</v>
      </c>
      <c r="E60" s="13">
        <v>15200</v>
      </c>
      <c r="F60" s="13">
        <v>13400</v>
      </c>
      <c r="G60" s="13">
        <v>4600</v>
      </c>
      <c r="H60" s="13">
        <v>4600</v>
      </c>
      <c r="I60" s="13">
        <v>4800</v>
      </c>
      <c r="J60" s="13">
        <v>3700</v>
      </c>
      <c r="K60" s="13"/>
    </row>
    <row r="61" spans="3:11" x14ac:dyDescent="0.2">
      <c r="C61" s="11" t="s">
        <v>69</v>
      </c>
      <c r="D61" s="13">
        <v>14800</v>
      </c>
      <c r="E61" s="13">
        <v>2500</v>
      </c>
      <c r="F61" s="13">
        <v>10700</v>
      </c>
      <c r="G61" s="13">
        <v>18100</v>
      </c>
      <c r="H61" s="13">
        <v>0</v>
      </c>
      <c r="I61" s="13">
        <v>1700</v>
      </c>
      <c r="J61" s="13">
        <v>3600</v>
      </c>
      <c r="K61" s="13"/>
    </row>
    <row r="62" spans="3:11" x14ac:dyDescent="0.2">
      <c r="C62" s="11" t="s">
        <v>70</v>
      </c>
      <c r="D62" s="13">
        <v>2200</v>
      </c>
      <c r="E62" s="13">
        <v>4200</v>
      </c>
      <c r="F62" s="13">
        <v>5800</v>
      </c>
      <c r="G62" s="13">
        <v>200</v>
      </c>
      <c r="H62" s="13">
        <v>100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21900</v>
      </c>
      <c r="F66" s="13">
        <v>29900</v>
      </c>
      <c r="G66" s="13">
        <v>22800</v>
      </c>
      <c r="H66" s="13">
        <v>4700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56500</v>
      </c>
      <c r="J70" s="13">
        <v>50300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-175800</v>
      </c>
      <c r="F72" s="13">
        <v>-142400</v>
      </c>
      <c r="G72" s="13">
        <v>-112400</v>
      </c>
      <c r="H72" s="13">
        <v>-86500</v>
      </c>
      <c r="I72" s="13">
        <v>-65600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73200</v>
      </c>
      <c r="F76" s="13">
        <v>38000</v>
      </c>
      <c r="G76" s="13">
        <v>28300</v>
      </c>
      <c r="H76" s="13">
        <v>50800</v>
      </c>
      <c r="I76" s="13">
        <v>-52800</v>
      </c>
      <c r="J76" s="13">
        <v>-50700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-43000</v>
      </c>
      <c r="E81" s="13">
        <v>-33500</v>
      </c>
      <c r="F81" s="13">
        <v>-30000</v>
      </c>
      <c r="G81" s="13">
        <v>-25900</v>
      </c>
      <c r="H81" s="13">
        <v>-20900</v>
      </c>
      <c r="I81" s="13">
        <v>-14200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-29800</v>
      </c>
      <c r="F89" s="13">
        <v>-18400</v>
      </c>
      <c r="G89" s="13">
        <v>-22400</v>
      </c>
      <c r="H89" s="13">
        <v>-15400</v>
      </c>
      <c r="I89" s="13">
        <v>-13300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-1500</v>
      </c>
      <c r="G91" s="13">
        <v>-900</v>
      </c>
      <c r="H91" s="13">
        <v>-200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-4100</v>
      </c>
      <c r="F94" s="13">
        <v>-1500</v>
      </c>
      <c r="G94" s="13">
        <v>-900</v>
      </c>
      <c r="H94" s="13">
        <v>-200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57700</v>
      </c>
      <c r="F100" s="13">
        <v>35600</v>
      </c>
      <c r="G100" s="13">
        <v>18400</v>
      </c>
      <c r="H100" s="13">
        <v>60600</v>
      </c>
      <c r="I100" s="13">
        <v>16700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23800</v>
      </c>
      <c r="F102" s="13">
        <v>15700</v>
      </c>
      <c r="G102" s="13">
        <v>-4900</v>
      </c>
      <c r="H102" s="13">
        <v>44900</v>
      </c>
      <c r="I102" s="13">
        <v>2700</v>
      </c>
      <c r="J102" s="13">
        <v>-4800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91100</v>
      </c>
      <c r="E8" s="13">
        <v>93700</v>
      </c>
      <c r="F8" s="13">
        <v>105500</v>
      </c>
      <c r="G8" s="13">
        <v>108300</v>
      </c>
      <c r="H8" s="13">
        <v>109500</v>
      </c>
      <c r="I8" s="13">
        <v>122500</v>
      </c>
      <c r="J8" s="13">
        <v>131600</v>
      </c>
      <c r="K8" s="13"/>
    </row>
    <row r="9" spans="1:11" x14ac:dyDescent="0.2">
      <c r="C9" s="11" t="s">
        <v>22</v>
      </c>
      <c r="D9" s="13">
        <v>31000</v>
      </c>
      <c r="E9" s="13">
        <v>29500</v>
      </c>
      <c r="F9" s="13">
        <v>30400</v>
      </c>
      <c r="G9" s="13">
        <v>32100</v>
      </c>
      <c r="H9" s="13">
        <v>28700</v>
      </c>
      <c r="I9" s="13">
        <v>26000</v>
      </c>
      <c r="J9" s="13">
        <v>27400</v>
      </c>
      <c r="K9" s="13"/>
    </row>
    <row r="10" spans="1:11" x14ac:dyDescent="0.2">
      <c r="C10" s="11" t="s">
        <v>23</v>
      </c>
      <c r="D10" s="13">
        <v>60100</v>
      </c>
      <c r="E10" s="13">
        <v>64200</v>
      </c>
      <c r="F10" s="13">
        <v>75100</v>
      </c>
      <c r="G10" s="13">
        <v>76200</v>
      </c>
      <c r="H10" s="13">
        <v>80900</v>
      </c>
      <c r="I10" s="13">
        <v>96400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30000</v>
      </c>
      <c r="F17" s="13">
        <v>31300</v>
      </c>
      <c r="G17" s="13">
        <v>32800</v>
      </c>
      <c r="H17" s="13">
        <v>29400</v>
      </c>
      <c r="I17" s="13">
        <v>27200</v>
      </c>
      <c r="J17" s="13">
        <v>28800</v>
      </c>
      <c r="K17" s="13"/>
    </row>
    <row r="18" spans="3:11" x14ac:dyDescent="0.2">
      <c r="C18" s="11" t="s">
        <v>30</v>
      </c>
      <c r="D18" s="13">
        <v>59700</v>
      </c>
      <c r="E18" s="13">
        <v>63700</v>
      </c>
      <c r="F18" s="13">
        <v>74200</v>
      </c>
      <c r="G18" s="13">
        <v>75500</v>
      </c>
      <c r="H18" s="13">
        <v>80200</v>
      </c>
      <c r="I18" s="13">
        <v>95300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72500</v>
      </c>
      <c r="F20" s="13">
        <v>-228600</v>
      </c>
      <c r="G20" s="13">
        <v>-48900</v>
      </c>
      <c r="H20" s="13">
        <v>-204500</v>
      </c>
      <c r="I20" s="13">
        <v>92200</v>
      </c>
      <c r="J20" s="13">
        <v>61400</v>
      </c>
      <c r="K20" s="13"/>
    </row>
    <row r="21" spans="3:11" x14ac:dyDescent="0.2">
      <c r="C21" s="11" t="s">
        <v>33</v>
      </c>
      <c r="D21" s="13">
        <v>42200</v>
      </c>
      <c r="E21" s="13">
        <v>136200</v>
      </c>
      <c r="F21" s="13">
        <v>-154400</v>
      </c>
      <c r="G21" s="13">
        <v>26700</v>
      </c>
      <c r="H21" s="13">
        <v>-124400</v>
      </c>
      <c r="I21" s="13">
        <v>187500</v>
      </c>
      <c r="J21" s="13">
        <v>164200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</v>
      </c>
      <c r="E23" s="13">
        <v>136200</v>
      </c>
      <c r="F23" s="13">
        <v>-154400</v>
      </c>
      <c r="G23" s="13">
        <v>26700</v>
      </c>
      <c r="H23" s="13">
        <v>-124400</v>
      </c>
      <c r="I23" s="13">
        <v>187500</v>
      </c>
      <c r="J23" s="13">
        <v>164200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136200</v>
      </c>
      <c r="F26" s="13">
        <v>-154400</v>
      </c>
      <c r="G26" s="13">
        <v>26700</v>
      </c>
      <c r="H26" s="13">
        <v>-124400</v>
      </c>
      <c r="I26" s="13">
        <v>187500</v>
      </c>
      <c r="J26" s="13">
        <v>164200</v>
      </c>
      <c r="K26" s="13"/>
    </row>
    <row r="27" spans="3:11" x14ac:dyDescent="0.2">
      <c r="C27" s="11" t="s">
        <v>38</v>
      </c>
      <c r="D27" s="13">
        <v>40200</v>
      </c>
      <c r="E27" s="13">
        <v>134200</v>
      </c>
      <c r="F27" s="13">
        <v>-156500</v>
      </c>
      <c r="G27" s="13">
        <v>24600</v>
      </c>
      <c r="H27" s="13">
        <v>-125100</v>
      </c>
      <c r="I27" s="13">
        <v>187500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-72500</v>
      </c>
      <c r="F32" s="13">
        <v>228600</v>
      </c>
      <c r="G32" s="13">
        <v>48900</v>
      </c>
      <c r="H32" s="13">
        <v>204500</v>
      </c>
      <c r="I32" s="13">
        <v>-92200</v>
      </c>
      <c r="J32" s="13">
        <v>-61400</v>
      </c>
      <c r="K32" s="13"/>
    </row>
    <row r="33" spans="2:11" x14ac:dyDescent="0.2">
      <c r="C33" s="11" t="s">
        <v>44</v>
      </c>
      <c r="D33" s="13">
        <v>40200</v>
      </c>
      <c r="E33" s="13">
        <v>134200</v>
      </c>
      <c r="F33" s="13">
        <v>-156500</v>
      </c>
      <c r="G33" s="13">
        <v>24600</v>
      </c>
      <c r="H33" s="13">
        <v>-125100</v>
      </c>
      <c r="I33" s="13">
        <v>187500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134200</v>
      </c>
      <c r="F35" s="13">
        <v>-156500</v>
      </c>
      <c r="G35" s="13">
        <v>24600</v>
      </c>
      <c r="H35" s="13">
        <v>-125100</v>
      </c>
      <c r="I35" s="13">
        <v>187500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9600</v>
      </c>
      <c r="F41" s="13">
        <v>2000</v>
      </c>
      <c r="G41" s="13">
        <v>11500</v>
      </c>
      <c r="H41" s="13">
        <v>4200</v>
      </c>
      <c r="I41" s="13">
        <v>19000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30300</v>
      </c>
      <c r="F43" s="13">
        <v>24500</v>
      </c>
      <c r="G43" s="13">
        <v>34300</v>
      </c>
      <c r="H43" s="13">
        <v>34300</v>
      </c>
      <c r="I43" s="13">
        <v>31900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3300</v>
      </c>
      <c r="G45" s="13">
        <v>3800</v>
      </c>
      <c r="H45" s="13">
        <v>3900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1947100</v>
      </c>
      <c r="E47" s="13">
        <v>1986900</v>
      </c>
      <c r="F47" s="13">
        <v>1999500</v>
      </c>
      <c r="G47" s="13">
        <v>2290700</v>
      </c>
      <c r="H47" s="13">
        <v>2439400</v>
      </c>
      <c r="I47" s="13">
        <v>2632500</v>
      </c>
      <c r="J47" s="13">
        <v>2576400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1995500</v>
      </c>
      <c r="E54" s="13">
        <v>2030700</v>
      </c>
      <c r="F54" s="13">
        <v>2029400</v>
      </c>
      <c r="G54" s="13">
        <v>2341900</v>
      </c>
      <c r="H54" s="13">
        <v>2484400</v>
      </c>
      <c r="I54" s="13">
        <v>2684200</v>
      </c>
      <c r="J54" s="13">
        <v>2629200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13200</v>
      </c>
      <c r="F59" s="13">
        <v>20600</v>
      </c>
      <c r="G59" s="13">
        <v>20200</v>
      </c>
      <c r="H59" s="13">
        <v>34300</v>
      </c>
      <c r="I59" s="13">
        <v>27000</v>
      </c>
      <c r="J59" s="13">
        <v>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600000</v>
      </c>
      <c r="E61" s="13">
        <v>575000</v>
      </c>
      <c r="F61" s="13">
        <v>575000</v>
      </c>
      <c r="G61" s="13">
        <v>600000</v>
      </c>
      <c r="H61" s="13">
        <v>600000</v>
      </c>
      <c r="I61" s="13">
        <v>600000</v>
      </c>
      <c r="J61" s="13">
        <v>600000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626400</v>
      </c>
      <c r="E66" s="13">
        <v>590400</v>
      </c>
      <c r="F66" s="13">
        <v>601800</v>
      </c>
      <c r="G66" s="13">
        <v>622900</v>
      </c>
      <c r="H66" s="13">
        <v>641900</v>
      </c>
      <c r="I66" s="13">
        <v>641900</v>
      </c>
      <c r="J66" s="13">
        <v>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</v>
      </c>
      <c r="E72" s="13">
        <v>-63200</v>
      </c>
      <c r="F72" s="13">
        <v>-97600</v>
      </c>
      <c r="G72" s="13">
        <v>-88200</v>
      </c>
      <c r="H72" s="13">
        <v>-152700</v>
      </c>
      <c r="I72" s="13">
        <v>-180800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1369100</v>
      </c>
      <c r="E76" s="13">
        <v>1440400</v>
      </c>
      <c r="F76" s="13">
        <v>1427600</v>
      </c>
      <c r="G76" s="13">
        <v>1718900</v>
      </c>
      <c r="H76" s="13">
        <v>1842500</v>
      </c>
      <c r="I76" s="13">
        <v>2042300</v>
      </c>
      <c r="J76" s="13">
        <v>1951700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40200</v>
      </c>
      <c r="E81" s="13">
        <v>134200</v>
      </c>
      <c r="F81" s="13">
        <v>-156500</v>
      </c>
      <c r="G81" s="13">
        <v>24600</v>
      </c>
      <c r="H81" s="13">
        <v>-125100</v>
      </c>
      <c r="I81" s="13">
        <v>187500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164200</v>
      </c>
      <c r="F89" s="13">
        <v>177400</v>
      </c>
      <c r="G89" s="13">
        <v>279100</v>
      </c>
      <c r="H89" s="13">
        <v>73400</v>
      </c>
      <c r="I89" s="13">
        <v>80000</v>
      </c>
      <c r="J89" s="13">
        <v>125100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-106900</v>
      </c>
      <c r="F96" s="13">
        <v>-108500</v>
      </c>
      <c r="G96" s="13">
        <v>-120500</v>
      </c>
      <c r="H96" s="13">
        <v>-111700</v>
      </c>
      <c r="I96" s="13">
        <v>-109700</v>
      </c>
      <c r="J96" s="13">
        <v>-109600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-87200</v>
      </c>
      <c r="E100" s="13">
        <v>-115200</v>
      </c>
      <c r="F100" s="13">
        <v>-159500</v>
      </c>
      <c r="G100" s="13">
        <v>-157400</v>
      </c>
      <c r="H100" s="13">
        <v>-78700</v>
      </c>
      <c r="I100" s="13">
        <v>-97100</v>
      </c>
      <c r="J100" s="13">
        <v>-109600</v>
      </c>
      <c r="K100" s="13"/>
    </row>
    <row r="101" spans="3:11" x14ac:dyDescent="0.2">
      <c r="C101" s="11" t="s">
        <v>19</v>
      </c>
      <c r="D101" s="13">
        <v>0</v>
      </c>
      <c r="E101" s="13">
        <v>-76900</v>
      </c>
      <c r="F101" s="13">
        <v>-80200</v>
      </c>
      <c r="G101" s="13">
        <v>-51100</v>
      </c>
      <c r="H101" s="13">
        <v>-6600</v>
      </c>
      <c r="I101" s="13">
        <v>5500</v>
      </c>
      <c r="J101" s="13">
        <v>10600</v>
      </c>
      <c r="K101" s="13"/>
    </row>
    <row r="102" spans="3:11" x14ac:dyDescent="0.2">
      <c r="C102" s="11" t="s">
        <v>20</v>
      </c>
      <c r="D102" s="13">
        <v>9100</v>
      </c>
      <c r="E102" s="13">
        <v>-27900</v>
      </c>
      <c r="F102" s="13">
        <v>-62300</v>
      </c>
      <c r="G102" s="13">
        <v>70500</v>
      </c>
      <c r="H102" s="13">
        <v>-11900</v>
      </c>
      <c r="I102" s="13">
        <v>-11500</v>
      </c>
      <c r="J102" s="13">
        <v>26100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40653000</v>
      </c>
      <c r="E8" s="13">
        <v>27638000</v>
      </c>
      <c r="F8" s="13">
        <v>17928000</v>
      </c>
      <c r="G8" s="13">
        <v>12466000</v>
      </c>
      <c r="H8" s="13">
        <v>7872000</v>
      </c>
      <c r="I8" s="13">
        <v>5089000</v>
      </c>
      <c r="J8" s="13">
        <v>3711000</v>
      </c>
      <c r="K8" s="13"/>
    </row>
    <row r="9" spans="1:11" x14ac:dyDescent="0.2">
      <c r="C9" s="11" t="s">
        <v>22</v>
      </c>
      <c r="D9" s="13">
        <v>5454000</v>
      </c>
      <c r="E9" s="13">
        <v>3789000</v>
      </c>
      <c r="F9" s="13">
        <v>2867000</v>
      </c>
      <c r="G9" s="13">
        <v>2153000</v>
      </c>
      <c r="H9" s="13">
        <v>1875000</v>
      </c>
      <c r="I9" s="13">
        <v>1364000</v>
      </c>
      <c r="J9" s="13">
        <v>860000</v>
      </c>
      <c r="K9" s="13"/>
    </row>
    <row r="10" spans="1:11" x14ac:dyDescent="0.2">
      <c r="C10" s="11" t="s">
        <v>23</v>
      </c>
      <c r="D10" s="13">
        <v>35199000</v>
      </c>
      <c r="E10" s="13">
        <v>23849000</v>
      </c>
      <c r="F10" s="13">
        <v>15061000</v>
      </c>
      <c r="G10" s="13">
        <v>10313000</v>
      </c>
      <c r="H10" s="13">
        <v>5997000</v>
      </c>
      <c r="I10" s="13">
        <v>3725000</v>
      </c>
      <c r="J10" s="13">
        <v>2851000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7754000</v>
      </c>
      <c r="E12" s="13">
        <v>5919000</v>
      </c>
      <c r="F12" s="13">
        <v>4816000</v>
      </c>
      <c r="G12" s="13">
        <v>2666000</v>
      </c>
      <c r="H12" s="13">
        <v>1415000</v>
      </c>
      <c r="I12" s="13">
        <v>1399000</v>
      </c>
      <c r="J12" s="13">
        <v>388000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20450000</v>
      </c>
      <c r="E17" s="13">
        <v>15211000</v>
      </c>
      <c r="F17" s="13">
        <v>11703000</v>
      </c>
      <c r="G17" s="13">
        <v>7472000</v>
      </c>
      <c r="H17" s="13">
        <v>5068000</v>
      </c>
      <c r="I17" s="13">
        <v>4551000</v>
      </c>
      <c r="J17" s="13">
        <v>1955000</v>
      </c>
      <c r="K17" s="13"/>
    </row>
    <row r="18" spans="3:11" x14ac:dyDescent="0.2">
      <c r="C18" s="11" t="s">
        <v>30</v>
      </c>
      <c r="D18" s="13">
        <v>20203000</v>
      </c>
      <c r="E18" s="13">
        <v>12427000</v>
      </c>
      <c r="F18" s="13">
        <v>6225000</v>
      </c>
      <c r="G18" s="13">
        <v>4994000</v>
      </c>
      <c r="H18" s="13">
        <v>2804000</v>
      </c>
      <c r="I18" s="13">
        <v>538000</v>
      </c>
      <c r="J18" s="13">
        <v>1756000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101000</v>
      </c>
      <c r="F20" s="13">
        <v>-8000</v>
      </c>
      <c r="G20" s="13">
        <v>-61000</v>
      </c>
      <c r="H20" s="13">
        <v>6000</v>
      </c>
      <c r="I20" s="13">
        <v>7000</v>
      </c>
      <c r="J20" s="13">
        <v>-19000</v>
      </c>
      <c r="K20" s="13"/>
    </row>
    <row r="21" spans="3:11" x14ac:dyDescent="0.2">
      <c r="C21" s="11" t="s">
        <v>33</v>
      </c>
      <c r="D21" s="13">
        <v>23625000</v>
      </c>
      <c r="E21" s="13">
        <v>14870000</v>
      </c>
      <c r="F21" s="13">
        <v>8162000</v>
      </c>
      <c r="G21" s="13">
        <v>6176000</v>
      </c>
      <c r="H21" s="13">
        <v>3821000</v>
      </c>
      <c r="I21" s="13">
        <v>1194000</v>
      </c>
      <c r="J21" s="13">
        <v>2060000</v>
      </c>
      <c r="K21" s="13"/>
    </row>
    <row r="22" spans="3:11" x14ac:dyDescent="0.2">
      <c r="C22" s="11" t="s">
        <v>34</v>
      </c>
      <c r="D22" s="13">
        <v>6000</v>
      </c>
      <c r="E22" s="13">
        <v>10000</v>
      </c>
      <c r="F22" s="13">
        <v>23000</v>
      </c>
      <c r="G22" s="13">
        <v>23000</v>
      </c>
      <c r="H22" s="13">
        <v>56000</v>
      </c>
      <c r="I22" s="13">
        <v>51000</v>
      </c>
      <c r="J22" s="13">
        <v>42000</v>
      </c>
      <c r="K22" s="13"/>
    </row>
    <row r="23" spans="3:11" x14ac:dyDescent="0.2">
      <c r="C23" s="11" t="s">
        <v>35</v>
      </c>
      <c r="D23" s="13">
        <v>20594000</v>
      </c>
      <c r="E23" s="13">
        <v>12518000</v>
      </c>
      <c r="F23" s="13">
        <v>6194000</v>
      </c>
      <c r="G23" s="13">
        <v>4910000</v>
      </c>
      <c r="H23" s="13">
        <v>2754000</v>
      </c>
      <c r="I23" s="13">
        <v>494000</v>
      </c>
      <c r="J23" s="13">
        <v>1695000</v>
      </c>
      <c r="K23" s="13"/>
    </row>
    <row r="24" spans="3:11" x14ac:dyDescent="0.2">
      <c r="C24" s="11" t="s">
        <v>36</v>
      </c>
      <c r="D24" s="13">
        <v>2387000</v>
      </c>
      <c r="E24" s="13">
        <v>2301000</v>
      </c>
      <c r="F24" s="13">
        <v>2506000</v>
      </c>
      <c r="G24" s="13">
        <v>1970000</v>
      </c>
      <c r="H24" s="13">
        <v>1254000</v>
      </c>
      <c r="I24" s="13">
        <v>441000</v>
      </c>
      <c r="J24" s="13">
        <v>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18207000</v>
      </c>
      <c r="E26" s="13">
        <v>10217000</v>
      </c>
      <c r="F26" s="13">
        <v>3688000</v>
      </c>
      <c r="G26" s="13">
        <v>2940000</v>
      </c>
      <c r="H26" s="13">
        <v>1500000</v>
      </c>
      <c r="I26" s="13">
        <v>53000</v>
      </c>
      <c r="J26" s="13">
        <v>1000000</v>
      </c>
      <c r="K26" s="13"/>
    </row>
    <row r="27" spans="3:11" x14ac:dyDescent="0.2">
      <c r="C27" s="11" t="s">
        <v>38</v>
      </c>
      <c r="D27" s="13">
        <v>18193000</v>
      </c>
      <c r="E27" s="13">
        <v>10188000</v>
      </c>
      <c r="F27" s="13">
        <v>3669000</v>
      </c>
      <c r="G27" s="13">
        <v>2925000</v>
      </c>
      <c r="H27" s="13">
        <v>1491000</v>
      </c>
      <c r="I27" s="13">
        <v>32000</v>
      </c>
      <c r="J27" s="13">
        <v>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-397000</v>
      </c>
      <c r="E32" s="13">
        <v>-101000</v>
      </c>
      <c r="F32" s="13">
        <v>8000</v>
      </c>
      <c r="G32" s="13">
        <v>61000</v>
      </c>
      <c r="H32" s="13">
        <v>-6000</v>
      </c>
      <c r="I32" s="13">
        <v>-7000</v>
      </c>
      <c r="J32" s="13">
        <v>19000</v>
      </c>
      <c r="K32" s="13"/>
    </row>
    <row r="33" spans="2:11" x14ac:dyDescent="0.2">
      <c r="C33" s="11" t="s">
        <v>44</v>
      </c>
      <c r="D33" s="13">
        <v>15920000</v>
      </c>
      <c r="E33" s="13">
        <v>10188000</v>
      </c>
      <c r="F33" s="13">
        <v>3669000</v>
      </c>
      <c r="G33" s="13">
        <v>2925000</v>
      </c>
      <c r="H33" s="13">
        <v>1491000</v>
      </c>
      <c r="I33" s="13">
        <v>32000</v>
      </c>
      <c r="J33" s="13">
        <v>668000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15920000</v>
      </c>
      <c r="E35" s="13">
        <v>10188000</v>
      </c>
      <c r="F35" s="13">
        <v>3669000</v>
      </c>
      <c r="G35" s="13">
        <v>2925000</v>
      </c>
      <c r="H35" s="13">
        <v>1491000</v>
      </c>
      <c r="I35" s="13">
        <v>32000</v>
      </c>
      <c r="J35" s="13">
        <v>668000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8079000</v>
      </c>
      <c r="E41" s="13">
        <v>8903000</v>
      </c>
      <c r="F41" s="13">
        <v>4907000</v>
      </c>
      <c r="G41" s="13">
        <v>4315000</v>
      </c>
      <c r="H41" s="13">
        <v>3323000</v>
      </c>
      <c r="I41" s="13">
        <v>2384000</v>
      </c>
      <c r="J41" s="13">
        <v>1512000</v>
      </c>
      <c r="K41" s="13"/>
    </row>
    <row r="42" spans="2:11" x14ac:dyDescent="0.2">
      <c r="C42" s="11" t="s">
        <v>50</v>
      </c>
      <c r="D42" s="13">
        <v>33632000</v>
      </c>
      <c r="E42" s="13">
        <v>20546000</v>
      </c>
      <c r="F42" s="13">
        <v>13527000</v>
      </c>
      <c r="G42" s="13">
        <v>6884000</v>
      </c>
      <c r="H42" s="13">
        <v>8126000</v>
      </c>
      <c r="I42" s="13">
        <v>7242000</v>
      </c>
      <c r="J42" s="13">
        <v>2396000</v>
      </c>
      <c r="K42" s="13"/>
    </row>
    <row r="43" spans="2:11" x14ac:dyDescent="0.2">
      <c r="C43" s="11" t="s">
        <v>51</v>
      </c>
      <c r="D43" s="13">
        <v>5832000</v>
      </c>
      <c r="E43" s="13">
        <v>3993000</v>
      </c>
      <c r="F43" s="13">
        <v>2559000</v>
      </c>
      <c r="G43" s="13">
        <v>1678000</v>
      </c>
      <c r="H43" s="13">
        <v>1160000</v>
      </c>
      <c r="I43" s="13">
        <v>1170000</v>
      </c>
      <c r="J43" s="13">
        <v>547000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1020000</v>
      </c>
      <c r="E45" s="13">
        <v>959000</v>
      </c>
      <c r="F45" s="13">
        <v>659000</v>
      </c>
      <c r="G45" s="13">
        <v>513000</v>
      </c>
      <c r="H45" s="13">
        <v>512000</v>
      </c>
      <c r="I45" s="13">
        <v>471000</v>
      </c>
      <c r="J45" s="13">
        <v>149000</v>
      </c>
      <c r="K45" s="13"/>
    </row>
    <row r="46" spans="2:11" x14ac:dyDescent="0.2">
      <c r="C46" s="11" t="s">
        <v>54</v>
      </c>
      <c r="D46" s="13">
        <v>48563000</v>
      </c>
      <c r="E46" s="13">
        <v>34401000</v>
      </c>
      <c r="F46" s="13">
        <v>21652000</v>
      </c>
      <c r="G46" s="13">
        <v>13390000</v>
      </c>
      <c r="H46" s="13">
        <v>13070000</v>
      </c>
      <c r="I46" s="13">
        <v>11267000</v>
      </c>
      <c r="J46" s="13">
        <v>4604000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13721000</v>
      </c>
      <c r="E48" s="13">
        <v>8591000</v>
      </c>
      <c r="F48" s="13">
        <v>5687000</v>
      </c>
      <c r="G48" s="13">
        <v>3967000</v>
      </c>
      <c r="H48" s="13">
        <v>2882000</v>
      </c>
      <c r="I48" s="13">
        <v>2391000</v>
      </c>
      <c r="J48" s="13">
        <v>1475000</v>
      </c>
      <c r="K48" s="13"/>
    </row>
    <row r="49" spans="3:11" x14ac:dyDescent="0.2">
      <c r="C49" s="11" t="s">
        <v>57</v>
      </c>
      <c r="D49" s="13">
        <v>20105000</v>
      </c>
      <c r="E49" s="13">
        <v>20657000</v>
      </c>
      <c r="F49" s="13">
        <v>21272000</v>
      </c>
      <c r="G49" s="13">
        <v>21910000</v>
      </c>
      <c r="H49" s="13">
        <v>1722000</v>
      </c>
      <c r="I49" s="13">
        <v>1388000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2135000</v>
      </c>
      <c r="E52" s="13">
        <v>1312000</v>
      </c>
      <c r="F52" s="13">
        <v>796000</v>
      </c>
      <c r="G52" s="13">
        <v>699000</v>
      </c>
      <c r="H52" s="13">
        <v>221000</v>
      </c>
      <c r="I52" s="13">
        <v>57000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84524000</v>
      </c>
      <c r="E54" s="13">
        <v>64961000</v>
      </c>
      <c r="F54" s="13">
        <v>49407000</v>
      </c>
      <c r="G54" s="13">
        <v>39966000</v>
      </c>
      <c r="H54" s="13">
        <v>17895000</v>
      </c>
      <c r="I54" s="13">
        <v>15103000</v>
      </c>
      <c r="J54" s="13">
        <v>6331000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582000</v>
      </c>
      <c r="F57" s="13">
        <v>413000</v>
      </c>
      <c r="G57" s="13">
        <v>378000</v>
      </c>
      <c r="H57" s="13">
        <v>268000</v>
      </c>
      <c r="I57" s="13">
        <v>234000</v>
      </c>
      <c r="J57" s="13">
        <v>234000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208000</v>
      </c>
      <c r="G58" s="13">
        <v>114000</v>
      </c>
      <c r="H58" s="13">
        <v>239000</v>
      </c>
      <c r="I58" s="13">
        <v>365000</v>
      </c>
      <c r="J58" s="13">
        <v>279000</v>
      </c>
      <c r="K58" s="13"/>
    </row>
    <row r="59" spans="3:11" x14ac:dyDescent="0.2">
      <c r="C59" s="11" t="s">
        <v>67</v>
      </c>
      <c r="D59" s="13">
        <v>2990000</v>
      </c>
      <c r="E59" s="13">
        <v>2293000</v>
      </c>
      <c r="F59" s="13">
        <v>1304000</v>
      </c>
      <c r="G59" s="13">
        <v>1798000</v>
      </c>
      <c r="H59" s="13">
        <v>593000</v>
      </c>
      <c r="I59" s="13">
        <v>453000</v>
      </c>
      <c r="J59" s="13">
        <v>682000</v>
      </c>
      <c r="K59" s="13"/>
    </row>
    <row r="60" spans="3:11" x14ac:dyDescent="0.2">
      <c r="C60" s="11" t="s">
        <v>68</v>
      </c>
      <c r="D60" s="13">
        <v>3760000</v>
      </c>
      <c r="E60" s="13">
        <v>2875000</v>
      </c>
      <c r="F60" s="13">
        <v>1925000</v>
      </c>
      <c r="G60" s="13">
        <v>1424000</v>
      </c>
      <c r="H60" s="13">
        <v>1100000</v>
      </c>
      <c r="I60" s="13">
        <v>1052000</v>
      </c>
      <c r="J60" s="13">
        <v>899000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107000</v>
      </c>
      <c r="G61" s="13">
        <v>119000</v>
      </c>
      <c r="H61" s="13">
        <v>237000</v>
      </c>
      <c r="I61" s="13">
        <v>1991000</v>
      </c>
      <c r="J61" s="13">
        <v>398000</v>
      </c>
      <c r="K61" s="13"/>
    </row>
    <row r="62" spans="3:11" x14ac:dyDescent="0.2">
      <c r="C62" s="11" t="s">
        <v>70</v>
      </c>
      <c r="D62" s="13">
        <v>6417000</v>
      </c>
      <c r="E62" s="13">
        <v>2892000</v>
      </c>
      <c r="F62" s="13">
        <v>3157000</v>
      </c>
      <c r="G62" s="13">
        <v>4872000</v>
      </c>
      <c r="H62" s="13">
        <v>1088000</v>
      </c>
      <c r="I62" s="13">
        <v>305000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10177000</v>
      </c>
      <c r="E66" s="13">
        <v>5767000</v>
      </c>
      <c r="F66" s="13">
        <v>5189000</v>
      </c>
      <c r="G66" s="13">
        <v>3870000</v>
      </c>
      <c r="H66" s="13">
        <v>2425000</v>
      </c>
      <c r="I66" s="13">
        <v>3348000</v>
      </c>
      <c r="J66" s="13">
        <v>1432000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33990000</v>
      </c>
      <c r="E72" s="13">
        <v>21670000</v>
      </c>
      <c r="F72" s="13">
        <v>9787000</v>
      </c>
      <c r="G72" s="13">
        <v>6099000</v>
      </c>
      <c r="H72" s="13">
        <v>3159000</v>
      </c>
      <c r="I72" s="13">
        <v>1659000</v>
      </c>
      <c r="J72" s="13">
        <v>1606000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74347000</v>
      </c>
      <c r="E76" s="13">
        <v>59194000</v>
      </c>
      <c r="F76" s="13">
        <v>44218000</v>
      </c>
      <c r="G76" s="13">
        <v>36096000</v>
      </c>
      <c r="H76" s="13">
        <v>15470000</v>
      </c>
      <c r="I76" s="13">
        <v>11755000</v>
      </c>
      <c r="J76" s="13">
        <v>4284000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15920000</v>
      </c>
      <c r="E81" s="13">
        <v>10188000</v>
      </c>
      <c r="F81" s="13">
        <v>3669000</v>
      </c>
      <c r="G81" s="13">
        <v>2925000</v>
      </c>
      <c r="H81" s="13">
        <v>1491000</v>
      </c>
      <c r="I81" s="13">
        <v>32000</v>
      </c>
      <c r="J81" s="13">
        <v>668000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3025000</v>
      </c>
      <c r="E83" s="13">
        <v>2342000</v>
      </c>
      <c r="F83" s="13">
        <v>1945000</v>
      </c>
      <c r="G83" s="13">
        <v>1243000</v>
      </c>
      <c r="H83" s="13">
        <v>1011000</v>
      </c>
      <c r="I83" s="13">
        <v>649000</v>
      </c>
      <c r="J83" s="13">
        <v>323000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24216000</v>
      </c>
      <c r="E89" s="13">
        <v>16108000</v>
      </c>
      <c r="F89" s="13">
        <v>10320000</v>
      </c>
      <c r="G89" s="13">
        <v>7326000</v>
      </c>
      <c r="H89" s="13">
        <v>4222000</v>
      </c>
      <c r="I89" s="13">
        <v>1612000</v>
      </c>
      <c r="J89" s="13">
        <v>1549000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-6733000</v>
      </c>
      <c r="E91" s="13">
        <v>-4491000</v>
      </c>
      <c r="F91" s="13">
        <v>-2523000</v>
      </c>
      <c r="G91" s="13">
        <v>-1831000</v>
      </c>
      <c r="H91" s="13">
        <v>-1362000</v>
      </c>
      <c r="I91" s="13">
        <v>-1235000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-20038000</v>
      </c>
      <c r="E94" s="13">
        <v>-11739000</v>
      </c>
      <c r="F94" s="13">
        <v>-9434000</v>
      </c>
      <c r="G94" s="13">
        <v>-5913000</v>
      </c>
      <c r="H94" s="13">
        <v>-2624000</v>
      </c>
      <c r="I94" s="13">
        <v>-7024000</v>
      </c>
      <c r="J94" s="13">
        <v>-3023000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-5235000</v>
      </c>
      <c r="E100" s="13">
        <v>-310000</v>
      </c>
      <c r="F100" s="13">
        <v>-139000</v>
      </c>
      <c r="G100" s="13">
        <v>-298000</v>
      </c>
      <c r="H100" s="13">
        <v>-667000</v>
      </c>
      <c r="I100" s="13">
        <v>6283000</v>
      </c>
      <c r="J100" s="13">
        <v>1198000</v>
      </c>
      <c r="K100" s="13"/>
    </row>
    <row r="101" spans="3:11" x14ac:dyDescent="0.2">
      <c r="C101" s="11" t="s">
        <v>19</v>
      </c>
      <c r="D101" s="13">
        <v>233000</v>
      </c>
      <c r="E101" s="13">
        <v>-63000</v>
      </c>
      <c r="F101" s="13">
        <v>-155000</v>
      </c>
      <c r="G101" s="13">
        <v>-123000</v>
      </c>
      <c r="H101" s="13">
        <v>8000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-824000</v>
      </c>
      <c r="E102" s="13">
        <v>3996000</v>
      </c>
      <c r="F102" s="13">
        <v>592000</v>
      </c>
      <c r="G102" s="13">
        <v>992000</v>
      </c>
      <c r="H102" s="13">
        <v>939000</v>
      </c>
      <c r="I102" s="13">
        <v>872000</v>
      </c>
      <c r="J102" s="13">
        <v>-273000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129000</v>
      </c>
      <c r="E8" s="13">
        <v>123100</v>
      </c>
      <c r="F8" s="13">
        <v>116000</v>
      </c>
      <c r="G8" s="13">
        <v>105100</v>
      </c>
      <c r="H8" s="13">
        <v>101500</v>
      </c>
      <c r="I8" s="13">
        <v>107700</v>
      </c>
      <c r="J8" s="13">
        <v>107000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4200</v>
      </c>
      <c r="F17" s="13">
        <v>4500</v>
      </c>
      <c r="G17" s="13">
        <v>2700</v>
      </c>
      <c r="H17" s="13">
        <v>1800</v>
      </c>
      <c r="I17" s="13">
        <v>1300</v>
      </c>
      <c r="J17" s="13">
        <v>4400</v>
      </c>
      <c r="K17" s="13"/>
    </row>
    <row r="18" spans="3:11" x14ac:dyDescent="0.2">
      <c r="C18" s="11" t="s">
        <v>30</v>
      </c>
      <c r="D18" s="13">
        <v>122800</v>
      </c>
      <c r="E18" s="13">
        <v>118800</v>
      </c>
      <c r="F18" s="13">
        <v>111500</v>
      </c>
      <c r="G18" s="13">
        <v>102300</v>
      </c>
      <c r="H18" s="13">
        <v>99700</v>
      </c>
      <c r="I18" s="13">
        <v>106500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-57100</v>
      </c>
      <c r="F20" s="13">
        <v>-58700</v>
      </c>
      <c r="G20" s="13">
        <v>-54500</v>
      </c>
      <c r="H20" s="13">
        <v>-51800</v>
      </c>
      <c r="I20" s="13">
        <v>-45900</v>
      </c>
      <c r="J20" s="13">
        <v>-51500</v>
      </c>
      <c r="K20" s="13"/>
    </row>
    <row r="21" spans="3:11" x14ac:dyDescent="0.2">
      <c r="C21" s="11" t="s">
        <v>33</v>
      </c>
      <c r="D21" s="13">
        <v>66800</v>
      </c>
      <c r="E21" s="13">
        <v>67300</v>
      </c>
      <c r="F21" s="13">
        <v>58600</v>
      </c>
      <c r="G21" s="13">
        <v>53500</v>
      </c>
      <c r="H21" s="13">
        <v>53300</v>
      </c>
      <c r="I21" s="13">
        <v>66000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61800</v>
      </c>
      <c r="F23" s="13">
        <v>52900</v>
      </c>
      <c r="G23" s="13">
        <v>47800</v>
      </c>
      <c r="H23" s="13">
        <v>47900</v>
      </c>
      <c r="I23" s="13">
        <v>60500</v>
      </c>
      <c r="J23" s="13">
        <v>51100</v>
      </c>
      <c r="K23" s="13"/>
    </row>
    <row r="24" spans="3:11" x14ac:dyDescent="0.2">
      <c r="C24" s="11" t="s">
        <v>36</v>
      </c>
      <c r="D24" s="13">
        <v>20400</v>
      </c>
      <c r="E24" s="13">
        <v>20400</v>
      </c>
      <c r="F24" s="13">
        <v>16800</v>
      </c>
      <c r="G24" s="13">
        <v>15200</v>
      </c>
      <c r="H24" s="13">
        <v>15600</v>
      </c>
      <c r="I24" s="13">
        <v>20500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41400</v>
      </c>
      <c r="F26" s="13">
        <v>36100</v>
      </c>
      <c r="G26" s="13">
        <v>32600</v>
      </c>
      <c r="H26" s="13">
        <v>32300</v>
      </c>
      <c r="I26" s="13">
        <v>40000</v>
      </c>
      <c r="J26" s="13">
        <v>34800</v>
      </c>
      <c r="K26" s="13"/>
    </row>
    <row r="27" spans="3:11" x14ac:dyDescent="0.2">
      <c r="C27" s="11" t="s">
        <v>38</v>
      </c>
      <c r="D27" s="13">
        <v>41200</v>
      </c>
      <c r="E27" s="13">
        <v>41400</v>
      </c>
      <c r="F27" s="13">
        <v>36100</v>
      </c>
      <c r="G27" s="13">
        <v>32600</v>
      </c>
      <c r="H27" s="13">
        <v>32300</v>
      </c>
      <c r="I27" s="13">
        <v>40000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61200</v>
      </c>
      <c r="E32" s="13">
        <v>57100</v>
      </c>
      <c r="F32" s="13">
        <v>58700</v>
      </c>
      <c r="G32" s="13">
        <v>54500</v>
      </c>
      <c r="H32" s="13">
        <v>51800</v>
      </c>
      <c r="I32" s="13">
        <v>45900</v>
      </c>
      <c r="J32" s="13">
        <v>51500</v>
      </c>
      <c r="K32" s="13"/>
    </row>
    <row r="33" spans="2:11" x14ac:dyDescent="0.2">
      <c r="C33" s="11" t="s">
        <v>44</v>
      </c>
      <c r="D33" s="13">
        <v>36400</v>
      </c>
      <c r="E33" s="13">
        <v>41400</v>
      </c>
      <c r="F33" s="13">
        <v>36100</v>
      </c>
      <c r="G33" s="13">
        <v>32600</v>
      </c>
      <c r="H33" s="13">
        <v>32300</v>
      </c>
      <c r="I33" s="13">
        <v>40000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41400</v>
      </c>
      <c r="F35" s="13">
        <v>36100</v>
      </c>
      <c r="G35" s="13">
        <v>32600</v>
      </c>
      <c r="H35" s="13">
        <v>32300</v>
      </c>
      <c r="I35" s="13">
        <v>40000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79100</v>
      </c>
      <c r="F41" s="13">
        <v>81300</v>
      </c>
      <c r="G41" s="13">
        <v>95400</v>
      </c>
      <c r="H41" s="13">
        <v>93100</v>
      </c>
      <c r="I41" s="13">
        <v>118500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49200</v>
      </c>
      <c r="F48" s="13">
        <v>50300</v>
      </c>
      <c r="G48" s="13">
        <v>43700</v>
      </c>
      <c r="H48" s="13">
        <v>48400</v>
      </c>
      <c r="I48" s="13">
        <v>43600</v>
      </c>
      <c r="J48" s="13">
        <v>42000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>
        <v>3700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13300</v>
      </c>
      <c r="F52" s="13">
        <v>6800</v>
      </c>
      <c r="G52" s="13">
        <v>6500</v>
      </c>
      <c r="H52" s="13">
        <v>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3653100</v>
      </c>
      <c r="E54" s="13">
        <v>3609800</v>
      </c>
      <c r="F54" s="13">
        <v>3569400</v>
      </c>
      <c r="G54" s="13">
        <v>3312200</v>
      </c>
      <c r="H54" s="13">
        <v>3102800</v>
      </c>
      <c r="I54" s="13">
        <v>3015600</v>
      </c>
      <c r="J54" s="13">
        <v>2870200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3156300</v>
      </c>
      <c r="E66" s="13">
        <v>3117100</v>
      </c>
      <c r="F66" s="13">
        <v>3080900</v>
      </c>
      <c r="G66" s="13">
        <v>2840300</v>
      </c>
      <c r="H66" s="13">
        <v>2650300</v>
      </c>
      <c r="I66" s="13">
        <v>2555500</v>
      </c>
      <c r="J66" s="13">
        <v>2425900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433300</v>
      </c>
      <c r="E72" s="13">
        <v>427300</v>
      </c>
      <c r="F72" s="13">
        <v>414600</v>
      </c>
      <c r="G72" s="13">
        <v>397400</v>
      </c>
      <c r="H72" s="13">
        <v>383900</v>
      </c>
      <c r="I72" s="13">
        <v>371900</v>
      </c>
      <c r="J72" s="13">
        <v>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492700</v>
      </c>
      <c r="F76" s="13">
        <v>488600</v>
      </c>
      <c r="G76" s="13">
        <v>471800</v>
      </c>
      <c r="H76" s="13">
        <v>452500</v>
      </c>
      <c r="I76" s="13">
        <v>460100</v>
      </c>
      <c r="J76" s="13">
        <v>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36400</v>
      </c>
      <c r="E81" s="13">
        <v>41400</v>
      </c>
      <c r="F81" s="13">
        <v>36100</v>
      </c>
      <c r="G81" s="13">
        <v>32600</v>
      </c>
      <c r="H81" s="13">
        <v>32300</v>
      </c>
      <c r="I81" s="13">
        <v>40000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5700</v>
      </c>
      <c r="G83" s="13">
        <v>5700</v>
      </c>
      <c r="H83" s="13">
        <v>5400</v>
      </c>
      <c r="I83" s="13">
        <v>5400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59800</v>
      </c>
      <c r="F89" s="13">
        <v>55500</v>
      </c>
      <c r="G89" s="13">
        <v>51100</v>
      </c>
      <c r="H89" s="13">
        <v>66800</v>
      </c>
      <c r="I89" s="13">
        <v>48900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-11000</v>
      </c>
      <c r="G91" s="13">
        <v>-3400</v>
      </c>
      <c r="H91" s="13">
        <v>-7900</v>
      </c>
      <c r="I91" s="13">
        <v>-4900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-67300</v>
      </c>
      <c r="F94" s="13">
        <v>-290400</v>
      </c>
      <c r="G94" s="13">
        <v>-218500</v>
      </c>
      <c r="H94" s="13">
        <v>-170900</v>
      </c>
      <c r="I94" s="13">
        <v>-96100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-27000</v>
      </c>
      <c r="F96" s="13">
        <v>-16000</v>
      </c>
      <c r="G96" s="13">
        <v>-16100</v>
      </c>
      <c r="H96" s="13">
        <v>-16200</v>
      </c>
      <c r="I96" s="13">
        <v>-16300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5300</v>
      </c>
      <c r="F100" s="13">
        <v>220800</v>
      </c>
      <c r="G100" s="13">
        <v>169700</v>
      </c>
      <c r="H100" s="13">
        <v>78600</v>
      </c>
      <c r="I100" s="13">
        <v>103600</v>
      </c>
      <c r="J100" s="13">
        <v>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-2200</v>
      </c>
      <c r="F102" s="13">
        <v>-14100</v>
      </c>
      <c r="G102" s="13">
        <v>2300</v>
      </c>
      <c r="H102" s="13">
        <v>-25400</v>
      </c>
      <c r="I102" s="13">
        <v>56400</v>
      </c>
      <c r="J102" s="13">
        <v>-12100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527000</v>
      </c>
      <c r="E8" s="13">
        <v>417000</v>
      </c>
      <c r="F8" s="13">
        <v>355000</v>
      </c>
      <c r="G8" s="13">
        <v>285600</v>
      </c>
      <c r="H8" s="13">
        <v>330700</v>
      </c>
      <c r="I8" s="13">
        <v>481000</v>
      </c>
      <c r="J8" s="13">
        <v>465400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86000</v>
      </c>
      <c r="F17" s="13">
        <v>49000</v>
      </c>
      <c r="G17" s="13">
        <v>170800</v>
      </c>
      <c r="H17" s="13">
        <v>214200</v>
      </c>
      <c r="I17" s="13">
        <v>459800</v>
      </c>
      <c r="J17" s="13">
        <v>397000</v>
      </c>
      <c r="K17" s="13"/>
    </row>
    <row r="18" spans="3:11" x14ac:dyDescent="0.2">
      <c r="C18" s="11" t="s">
        <v>30</v>
      </c>
      <c r="D18" s="13">
        <v>384000</v>
      </c>
      <c r="E18" s="13">
        <v>331000</v>
      </c>
      <c r="F18" s="13">
        <v>306000</v>
      </c>
      <c r="G18" s="13">
        <v>114700</v>
      </c>
      <c r="H18" s="13">
        <v>116500</v>
      </c>
      <c r="I18" s="13">
        <v>21200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-73000</v>
      </c>
      <c r="F20" s="13">
        <v>-66000</v>
      </c>
      <c r="G20" s="13">
        <v>-218200</v>
      </c>
      <c r="H20" s="13">
        <v>-265800</v>
      </c>
      <c r="I20" s="13">
        <v>31500</v>
      </c>
      <c r="J20" s="13">
        <v>-249200</v>
      </c>
      <c r="K20" s="13"/>
    </row>
    <row r="21" spans="3:11" x14ac:dyDescent="0.2">
      <c r="C21" s="11" t="s">
        <v>33</v>
      </c>
      <c r="D21" s="13">
        <v>251000</v>
      </c>
      <c r="E21" s="13">
        <v>290000</v>
      </c>
      <c r="F21" s="13">
        <v>264000</v>
      </c>
      <c r="G21" s="13">
        <v>-79500</v>
      </c>
      <c r="H21" s="13">
        <v>-126000</v>
      </c>
      <c r="I21" s="13">
        <v>72900</v>
      </c>
      <c r="J21" s="13">
        <v>-164800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211000</v>
      </c>
      <c r="E23" s="13">
        <v>258000</v>
      </c>
      <c r="F23" s="13">
        <v>240000</v>
      </c>
      <c r="G23" s="13">
        <v>-103400</v>
      </c>
      <c r="H23" s="13">
        <v>-149300</v>
      </c>
      <c r="I23" s="13">
        <v>52700</v>
      </c>
      <c r="J23" s="13">
        <v>-180700</v>
      </c>
      <c r="K23" s="13"/>
    </row>
    <row r="24" spans="3:11" x14ac:dyDescent="0.2">
      <c r="C24" s="11" t="s">
        <v>36</v>
      </c>
      <c r="D24" s="13">
        <v>68000</v>
      </c>
      <c r="E24" s="13">
        <v>87000</v>
      </c>
      <c r="F24" s="13">
        <v>82000</v>
      </c>
      <c r="G24" s="13">
        <v>-34000</v>
      </c>
      <c r="H24" s="13">
        <v>-416300</v>
      </c>
      <c r="I24" s="13">
        <v>-15600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171000</v>
      </c>
      <c r="F26" s="13">
        <v>158000</v>
      </c>
      <c r="G26" s="13">
        <v>-69500</v>
      </c>
      <c r="H26" s="13">
        <v>267000</v>
      </c>
      <c r="I26" s="13">
        <v>68400</v>
      </c>
      <c r="J26" s="13">
        <v>-181800</v>
      </c>
      <c r="K26" s="13"/>
    </row>
    <row r="27" spans="3:11" x14ac:dyDescent="0.2">
      <c r="C27" s="11" t="s">
        <v>38</v>
      </c>
      <c r="D27" s="13">
        <v>143000</v>
      </c>
      <c r="E27" s="13">
        <v>153000</v>
      </c>
      <c r="F27" s="13">
        <v>128000</v>
      </c>
      <c r="G27" s="13">
        <v>-96500</v>
      </c>
      <c r="H27" s="13">
        <v>246800</v>
      </c>
      <c r="I27" s="13">
        <v>49000</v>
      </c>
      <c r="J27" s="13">
        <v>-198900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73000</v>
      </c>
      <c r="F32" s="13">
        <v>66000</v>
      </c>
      <c r="G32" s="13">
        <v>218200</v>
      </c>
      <c r="H32" s="13">
        <v>265800</v>
      </c>
      <c r="I32" s="13">
        <v>-31500</v>
      </c>
      <c r="J32" s="13">
        <v>249200</v>
      </c>
      <c r="K32" s="13"/>
    </row>
    <row r="33" spans="2:11" x14ac:dyDescent="0.2">
      <c r="C33" s="11" t="s">
        <v>44</v>
      </c>
      <c r="D33" s="13">
        <v>63000</v>
      </c>
      <c r="E33" s="13">
        <v>153000</v>
      </c>
      <c r="F33" s="13">
        <v>128000</v>
      </c>
      <c r="G33" s="13">
        <v>-96500</v>
      </c>
      <c r="H33" s="13">
        <v>246800</v>
      </c>
      <c r="I33" s="13">
        <v>49000</v>
      </c>
      <c r="J33" s="13">
        <v>-198900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153000</v>
      </c>
      <c r="F35" s="13">
        <v>128000</v>
      </c>
      <c r="G35" s="13">
        <v>-96500</v>
      </c>
      <c r="H35" s="13">
        <v>246800</v>
      </c>
      <c r="I35" s="13">
        <v>49000</v>
      </c>
      <c r="J35" s="13">
        <v>-198900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84000</v>
      </c>
      <c r="F41" s="13">
        <v>54000</v>
      </c>
      <c r="G41" s="13">
        <v>136000</v>
      </c>
      <c r="H41" s="13">
        <v>336400</v>
      </c>
      <c r="I41" s="13">
        <v>38100</v>
      </c>
      <c r="J41" s="13">
        <v>49700</v>
      </c>
      <c r="K41" s="13"/>
    </row>
    <row r="42" spans="2:11" x14ac:dyDescent="0.2">
      <c r="C42" s="11" t="s">
        <v>50</v>
      </c>
      <c r="D42" s="13">
        <v>424000</v>
      </c>
      <c r="E42" s="13">
        <v>358000</v>
      </c>
      <c r="F42" s="13">
        <v>382000</v>
      </c>
      <c r="G42" s="13">
        <v>201900</v>
      </c>
      <c r="H42" s="13">
        <v>472200</v>
      </c>
      <c r="I42" s="13">
        <v>1386500</v>
      </c>
      <c r="J42" s="13">
        <v>1296500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330000</v>
      </c>
      <c r="E48" s="13">
        <v>275000</v>
      </c>
      <c r="F48" s="13">
        <v>250000</v>
      </c>
      <c r="G48" s="13">
        <v>237900</v>
      </c>
      <c r="H48" s="13">
        <v>231400</v>
      </c>
      <c r="I48" s="13">
        <v>219100</v>
      </c>
      <c r="J48" s="13">
        <v>203600</v>
      </c>
      <c r="K48" s="13"/>
    </row>
    <row r="49" spans="3:11" x14ac:dyDescent="0.2">
      <c r="C49" s="11" t="s">
        <v>57</v>
      </c>
      <c r="D49" s="13">
        <v>291000</v>
      </c>
      <c r="E49" s="13">
        <v>335000</v>
      </c>
      <c r="F49" s="13">
        <v>296000</v>
      </c>
      <c r="G49" s="13">
        <v>257800</v>
      </c>
      <c r="H49" s="13">
        <v>284700</v>
      </c>
      <c r="I49" s="13">
        <v>710800</v>
      </c>
      <c r="J49" s="13">
        <v>510500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286000</v>
      </c>
      <c r="F52" s="13">
        <v>364000</v>
      </c>
      <c r="G52" s="13">
        <v>442300</v>
      </c>
      <c r="H52" s="13">
        <v>414700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16912000</v>
      </c>
      <c r="E54" s="13">
        <v>14053000</v>
      </c>
      <c r="F54" s="13">
        <v>13715000</v>
      </c>
      <c r="G54" s="13">
        <v>9839900</v>
      </c>
      <c r="H54" s="13">
        <v>9407300</v>
      </c>
      <c r="I54" s="13">
        <v>14082000</v>
      </c>
      <c r="J54" s="13">
        <v>13637500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13400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494000</v>
      </c>
      <c r="E61" s="13">
        <v>493000</v>
      </c>
      <c r="F61" s="13">
        <v>247000</v>
      </c>
      <c r="G61" s="13">
        <v>331200</v>
      </c>
      <c r="H61" s="13">
        <v>353200</v>
      </c>
      <c r="I61" s="13">
        <v>247400</v>
      </c>
      <c r="J61" s="13">
        <v>248600</v>
      </c>
      <c r="K61" s="13"/>
    </row>
    <row r="62" spans="3:11" x14ac:dyDescent="0.2">
      <c r="C62" s="11" t="s">
        <v>70</v>
      </c>
      <c r="D62" s="13">
        <v>15000</v>
      </c>
      <c r="E62" s="13">
        <v>27000</v>
      </c>
      <c r="F62" s="13">
        <v>40000</v>
      </c>
      <c r="G62" s="13">
        <v>53000</v>
      </c>
      <c r="H62" s="13">
        <v>54000</v>
      </c>
      <c r="I62" s="13">
        <v>193000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15513000</v>
      </c>
      <c r="E66" s="13">
        <v>12717000</v>
      </c>
      <c r="F66" s="13">
        <v>12186000</v>
      </c>
      <c r="G66" s="13">
        <v>8467000</v>
      </c>
      <c r="H66" s="13">
        <v>7981400</v>
      </c>
      <c r="I66" s="13">
        <v>12922600</v>
      </c>
      <c r="J66" s="13">
        <v>12557800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267000</v>
      </c>
      <c r="G70" s="13">
        <v>266700</v>
      </c>
      <c r="H70" s="13">
        <v>266200</v>
      </c>
      <c r="I70" s="13">
        <v>260400</v>
      </c>
      <c r="J70" s="13">
        <v>254700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-161000</v>
      </c>
      <c r="F72" s="13">
        <v>-227000</v>
      </c>
      <c r="G72" s="13">
        <v>-385200</v>
      </c>
      <c r="H72" s="13">
        <v>-315300</v>
      </c>
      <c r="I72" s="13">
        <v>-576500</v>
      </c>
      <c r="J72" s="13">
        <v>-639200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1399000</v>
      </c>
      <c r="E76" s="13">
        <v>1336000</v>
      </c>
      <c r="F76" s="13">
        <v>1262000</v>
      </c>
      <c r="G76" s="13">
        <v>1106100</v>
      </c>
      <c r="H76" s="13">
        <v>1159700</v>
      </c>
      <c r="I76" s="13">
        <v>899000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63000</v>
      </c>
      <c r="E81" s="13">
        <v>153000</v>
      </c>
      <c r="F81" s="13">
        <v>128000</v>
      </c>
      <c r="G81" s="13">
        <v>-96500</v>
      </c>
      <c r="H81" s="13">
        <v>246800</v>
      </c>
      <c r="I81" s="13">
        <v>49000</v>
      </c>
      <c r="J81" s="13">
        <v>-198900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32000</v>
      </c>
      <c r="F83" s="13">
        <v>24000</v>
      </c>
      <c r="G83" s="13">
        <v>24000</v>
      </c>
      <c r="H83" s="13">
        <v>23200</v>
      </c>
      <c r="I83" s="13">
        <v>20200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-25291000</v>
      </c>
      <c r="E89" s="13">
        <v>-16360000</v>
      </c>
      <c r="F89" s="13">
        <v>-9547000</v>
      </c>
      <c r="G89" s="13">
        <v>-8145000</v>
      </c>
      <c r="H89" s="13">
        <v>-1561400</v>
      </c>
      <c r="I89" s="13">
        <v>-389800</v>
      </c>
      <c r="J89" s="13">
        <v>591700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-52000</v>
      </c>
      <c r="F91" s="13">
        <v>-46000</v>
      </c>
      <c r="G91" s="13">
        <v>-33000</v>
      </c>
      <c r="H91" s="13">
        <v>-36000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22494000</v>
      </c>
      <c r="E94" s="13">
        <v>16201000</v>
      </c>
      <c r="F94" s="13">
        <v>5885000</v>
      </c>
      <c r="G94" s="13">
        <v>7509100</v>
      </c>
      <c r="H94" s="13">
        <v>5533600</v>
      </c>
      <c r="I94" s="13">
        <v>551800</v>
      </c>
      <c r="J94" s="13">
        <v>-1484200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-105000</v>
      </c>
      <c r="F96" s="13">
        <v>0</v>
      </c>
      <c r="G96" s="13">
        <v>0</v>
      </c>
      <c r="H96" s="13">
        <v>0</v>
      </c>
      <c r="I96" s="13">
        <v>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2843000</v>
      </c>
      <c r="E100" s="13">
        <v>109000</v>
      </c>
      <c r="F100" s="13">
        <v>3734000</v>
      </c>
      <c r="G100" s="13">
        <v>491400</v>
      </c>
      <c r="H100" s="13">
        <v>-4644500</v>
      </c>
      <c r="I100" s="13">
        <v>59700</v>
      </c>
      <c r="J100" s="13">
        <v>670000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-50000</v>
      </c>
      <c r="F102" s="13">
        <v>72000</v>
      </c>
      <c r="G102" s="13">
        <v>-144500</v>
      </c>
      <c r="H102" s="13">
        <v>-672300</v>
      </c>
      <c r="I102" s="13">
        <v>221700</v>
      </c>
      <c r="J102" s="13">
        <v>-222500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2800</v>
      </c>
      <c r="F17" s="13">
        <v>200</v>
      </c>
      <c r="G17" s="13">
        <v>1100</v>
      </c>
      <c r="H17" s="13">
        <v>100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 t="s">
        <v>92</v>
      </c>
      <c r="G18" s="13">
        <v>-1100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-5000</v>
      </c>
      <c r="F21" s="13" t="s">
        <v>92</v>
      </c>
      <c r="G21" s="13">
        <v>-1500</v>
      </c>
      <c r="H21" s="13">
        <v>-100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-5100</v>
      </c>
      <c r="F23" s="13">
        <v>-1300</v>
      </c>
      <c r="G23" s="13">
        <v>-1500</v>
      </c>
      <c r="H23" s="13">
        <v>-100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-5100</v>
      </c>
      <c r="F26" s="13">
        <v>-1300</v>
      </c>
      <c r="G26" s="13">
        <v>-1500</v>
      </c>
      <c r="H26" s="13">
        <v>-100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200</v>
      </c>
      <c r="E27" s="13">
        <v>-5100</v>
      </c>
      <c r="F27" s="13">
        <v>-1300</v>
      </c>
      <c r="G27" s="13">
        <v>-1500</v>
      </c>
      <c r="H27" s="13">
        <v>-100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-5100</v>
      </c>
      <c r="F33" s="13">
        <v>-1300</v>
      </c>
      <c r="G33" s="13">
        <v>-1500</v>
      </c>
      <c r="H33" s="13">
        <v>-100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-5100</v>
      </c>
      <c r="F35" s="13">
        <v>-1300</v>
      </c>
      <c r="G35" s="13">
        <v>-1500</v>
      </c>
      <c r="H35" s="13">
        <v>-100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200</v>
      </c>
      <c r="G58" s="13">
        <v>300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900</v>
      </c>
      <c r="G59" s="13">
        <v>800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1100</v>
      </c>
      <c r="G60" s="13">
        <v>1200</v>
      </c>
      <c r="H60" s="13">
        <v>500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1100</v>
      </c>
      <c r="G66" s="13">
        <v>1200</v>
      </c>
      <c r="H66" s="13">
        <v>500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-6300</v>
      </c>
      <c r="F72" s="13">
        <v>-1300</v>
      </c>
      <c r="G72" s="13">
        <v>-2500</v>
      </c>
      <c r="H72" s="13">
        <v>-2200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-3000</v>
      </c>
      <c r="F76" s="13">
        <v>-1100</v>
      </c>
      <c r="G76" s="13">
        <v>-1200</v>
      </c>
      <c r="H76" s="13">
        <v>-500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200</v>
      </c>
      <c r="E81" s="13">
        <v>-5100</v>
      </c>
      <c r="F81" s="13">
        <v>-1300</v>
      </c>
      <c r="G81" s="13">
        <v>-1500</v>
      </c>
      <c r="H81" s="13">
        <v>-100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0</v>
      </c>
      <c r="G89" s="13">
        <v>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0</v>
      </c>
      <c r="H100" s="13">
        <v>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5283300</v>
      </c>
      <c r="E8" s="13">
        <v>4984900</v>
      </c>
      <c r="F8" s="13">
        <v>4579400</v>
      </c>
      <c r="G8" s="13">
        <v>4013600</v>
      </c>
      <c r="H8" s="13">
        <v>3703600</v>
      </c>
      <c r="I8" s="13">
        <v>3134800</v>
      </c>
      <c r="J8" s="13">
        <v>3328600</v>
      </c>
      <c r="K8" s="13"/>
    </row>
    <row r="9" spans="1:11" x14ac:dyDescent="0.2">
      <c r="C9" s="11" t="s">
        <v>22</v>
      </c>
      <c r="D9" s="13">
        <v>3344500</v>
      </c>
      <c r="E9" s="13">
        <v>3172300</v>
      </c>
      <c r="F9" s="13">
        <v>2995600</v>
      </c>
      <c r="G9" s="13">
        <v>2647100</v>
      </c>
      <c r="H9" s="13">
        <v>2413700</v>
      </c>
      <c r="I9" s="13">
        <v>4507100</v>
      </c>
      <c r="J9" s="13">
        <v>4651400</v>
      </c>
      <c r="K9" s="13"/>
    </row>
    <row r="10" spans="1:11" x14ac:dyDescent="0.2">
      <c r="C10" s="11" t="s">
        <v>23</v>
      </c>
      <c r="D10" s="13">
        <v>1938800</v>
      </c>
      <c r="E10" s="13">
        <v>1812600</v>
      </c>
      <c r="F10" s="13">
        <v>1583800</v>
      </c>
      <c r="G10" s="13">
        <v>1366500</v>
      </c>
      <c r="H10" s="13">
        <v>1289900</v>
      </c>
      <c r="I10" s="13">
        <v>-1372300</v>
      </c>
      <c r="J10" s="13">
        <v>-1322800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53100</v>
      </c>
      <c r="F12" s="13">
        <v>48700</v>
      </c>
      <c r="G12" s="13">
        <v>46100</v>
      </c>
      <c r="H12" s="13">
        <v>50800</v>
      </c>
      <c r="I12" s="13">
        <v>41700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19300</v>
      </c>
      <c r="F14" s="13">
        <v>22700</v>
      </c>
      <c r="G14" s="13">
        <v>9300</v>
      </c>
      <c r="H14" s="13">
        <v>31100</v>
      </c>
      <c r="I14" s="13">
        <v>26800</v>
      </c>
      <c r="J14" s="13">
        <v>112400</v>
      </c>
      <c r="K14" s="13"/>
    </row>
    <row r="15" spans="1:11" x14ac:dyDescent="0.2">
      <c r="C15" s="11" t="s">
        <v>28</v>
      </c>
      <c r="D15" s="13">
        <v>31700</v>
      </c>
      <c r="E15" s="13">
        <v>28100</v>
      </c>
      <c r="F15" s="13">
        <v>21600</v>
      </c>
      <c r="G15" s="13">
        <v>13100</v>
      </c>
      <c r="H15" s="13">
        <v>9400</v>
      </c>
      <c r="I15" s="13">
        <v>7400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4598200</v>
      </c>
      <c r="E17" s="13">
        <v>4352200</v>
      </c>
      <c r="F17" s="13">
        <v>4083300</v>
      </c>
      <c r="G17" s="13">
        <v>3611700</v>
      </c>
      <c r="H17" s="13">
        <v>3386800</v>
      </c>
      <c r="I17" s="13">
        <v>2991600</v>
      </c>
      <c r="J17" s="13">
        <v>3344200</v>
      </c>
      <c r="K17" s="13"/>
    </row>
    <row r="18" spans="3:11" x14ac:dyDescent="0.2">
      <c r="C18" s="11" t="s">
        <v>30</v>
      </c>
      <c r="D18" s="13">
        <v>685100</v>
      </c>
      <c r="E18" s="13">
        <v>632700</v>
      </c>
      <c r="F18" s="13">
        <v>496100</v>
      </c>
      <c r="G18" s="13">
        <v>401900</v>
      </c>
      <c r="H18" s="13">
        <v>316800</v>
      </c>
      <c r="I18" s="13">
        <v>143200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-4300</v>
      </c>
      <c r="G20" s="13">
        <v>400</v>
      </c>
      <c r="H20" s="13">
        <v>900</v>
      </c>
      <c r="I20" s="13">
        <v>500</v>
      </c>
      <c r="J20" s="13">
        <v>4500</v>
      </c>
      <c r="K20" s="13"/>
    </row>
    <row r="21" spans="3:11" x14ac:dyDescent="0.2">
      <c r="C21" s="11" t="s">
        <v>33</v>
      </c>
      <c r="D21" s="13">
        <v>814500</v>
      </c>
      <c r="E21" s="13">
        <v>753900</v>
      </c>
      <c r="F21" s="13">
        <v>606900</v>
      </c>
      <c r="G21" s="13">
        <v>501100</v>
      </c>
      <c r="H21" s="13">
        <v>408100</v>
      </c>
      <c r="I21" s="13">
        <v>245000</v>
      </c>
      <c r="J21" s="13">
        <v>100400</v>
      </c>
      <c r="K21" s="13"/>
    </row>
    <row r="22" spans="3:11" x14ac:dyDescent="0.2">
      <c r="C22" s="11" t="s">
        <v>34</v>
      </c>
      <c r="D22" s="13">
        <v>49400</v>
      </c>
      <c r="E22" s="13">
        <v>49100</v>
      </c>
      <c r="F22" s="13">
        <v>31900</v>
      </c>
      <c r="G22" s="13">
        <v>10400</v>
      </c>
      <c r="H22" s="13">
        <v>7200</v>
      </c>
      <c r="I22" s="13">
        <v>8500</v>
      </c>
      <c r="J22" s="13">
        <v>32500</v>
      </c>
      <c r="K22" s="13"/>
    </row>
    <row r="23" spans="3:11" x14ac:dyDescent="0.2">
      <c r="C23" s="11" t="s">
        <v>35</v>
      </c>
      <c r="D23" s="13">
        <v>634800</v>
      </c>
      <c r="E23" s="13">
        <v>582100</v>
      </c>
      <c r="F23" s="13">
        <v>459900</v>
      </c>
      <c r="G23" s="13">
        <v>391900</v>
      </c>
      <c r="H23" s="13">
        <v>310500</v>
      </c>
      <c r="I23" s="13">
        <v>135200</v>
      </c>
      <c r="J23" s="13">
        <v>-43600</v>
      </c>
      <c r="K23" s="13"/>
    </row>
    <row r="24" spans="3:11" x14ac:dyDescent="0.2">
      <c r="C24" s="11" t="s">
        <v>36</v>
      </c>
      <c r="D24" s="13">
        <v>185200</v>
      </c>
      <c r="E24" s="13">
        <v>169700</v>
      </c>
      <c r="F24" s="13">
        <v>153400</v>
      </c>
      <c r="G24" s="13">
        <v>118300</v>
      </c>
      <c r="H24" s="13">
        <v>101500</v>
      </c>
      <c r="I24" s="13">
        <v>26900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449600</v>
      </c>
      <c r="E26" s="13">
        <v>412400</v>
      </c>
      <c r="F26" s="13">
        <v>306500</v>
      </c>
      <c r="G26" s="13">
        <v>273600</v>
      </c>
      <c r="H26" s="13">
        <v>209000</v>
      </c>
      <c r="I26" s="13">
        <v>108300</v>
      </c>
      <c r="J26" s="13">
        <v>-34600</v>
      </c>
      <c r="K26" s="13"/>
    </row>
    <row r="27" spans="3:11" x14ac:dyDescent="0.2">
      <c r="C27" s="11" t="s">
        <v>38</v>
      </c>
      <c r="D27" s="13">
        <v>449500</v>
      </c>
      <c r="E27" s="13">
        <v>412400</v>
      </c>
      <c r="F27" s="13">
        <v>306000</v>
      </c>
      <c r="G27" s="13">
        <v>272400</v>
      </c>
      <c r="H27" s="13">
        <v>207800</v>
      </c>
      <c r="I27" s="13">
        <v>107300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23100</v>
      </c>
      <c r="E29" s="13">
        <v>800</v>
      </c>
      <c r="F29" s="13">
        <v>9000</v>
      </c>
      <c r="G29" s="13">
        <v>-114300</v>
      </c>
      <c r="H29" s="13">
        <v>21900</v>
      </c>
      <c r="I29" s="13">
        <v>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1500</v>
      </c>
      <c r="F32" s="13">
        <v>4300</v>
      </c>
      <c r="G32" s="13">
        <v>-400</v>
      </c>
      <c r="H32" s="13">
        <v>-900</v>
      </c>
      <c r="I32" s="13">
        <v>-500</v>
      </c>
      <c r="J32" s="13">
        <v>-4500</v>
      </c>
      <c r="K32" s="13"/>
    </row>
    <row r="33" spans="2:11" x14ac:dyDescent="0.2">
      <c r="C33" s="11" t="s">
        <v>44</v>
      </c>
      <c r="D33" s="13">
        <v>472600</v>
      </c>
      <c r="E33" s="13">
        <v>413200</v>
      </c>
      <c r="F33" s="13">
        <v>315000</v>
      </c>
      <c r="G33" s="13">
        <v>158100</v>
      </c>
      <c r="H33" s="13">
        <v>229700</v>
      </c>
      <c r="I33" s="13">
        <v>118700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472600</v>
      </c>
      <c r="E35" s="13">
        <v>413200</v>
      </c>
      <c r="F35" s="13">
        <v>315000</v>
      </c>
      <c r="G35" s="13">
        <v>158100</v>
      </c>
      <c r="H35" s="13">
        <v>229700</v>
      </c>
      <c r="I35" s="13">
        <v>118700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251500</v>
      </c>
      <c r="F41" s="13">
        <v>238500</v>
      </c>
      <c r="G41" s="13">
        <v>191900</v>
      </c>
      <c r="H41" s="13">
        <v>241400</v>
      </c>
      <c r="I41" s="13">
        <v>336000</v>
      </c>
      <c r="J41" s="13">
        <v>120800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555300</v>
      </c>
      <c r="E43" s="13">
        <v>550700</v>
      </c>
      <c r="F43" s="13">
        <v>1005200</v>
      </c>
      <c r="G43" s="13">
        <v>458900</v>
      </c>
      <c r="H43" s="13">
        <v>848200</v>
      </c>
      <c r="I43" s="13">
        <v>763500</v>
      </c>
      <c r="J43" s="13">
        <v>346100</v>
      </c>
      <c r="K43" s="13"/>
    </row>
    <row r="44" spans="2:11" x14ac:dyDescent="0.2">
      <c r="C44" s="11" t="s">
        <v>52</v>
      </c>
      <c r="D44" s="13">
        <v>580800</v>
      </c>
      <c r="E44" s="13">
        <v>531100</v>
      </c>
      <c r="F44" s="13">
        <v>555600</v>
      </c>
      <c r="G44" s="13">
        <v>462200</v>
      </c>
      <c r="H44" s="13">
        <v>428900</v>
      </c>
      <c r="I44" s="13">
        <v>357200</v>
      </c>
      <c r="J44" s="13">
        <v>336300</v>
      </c>
      <c r="K44" s="13"/>
    </row>
    <row r="45" spans="2:11" x14ac:dyDescent="0.2">
      <c r="C45" s="11" t="s">
        <v>53</v>
      </c>
      <c r="D45" s="13">
        <v>142600</v>
      </c>
      <c r="E45" s="13">
        <v>111900</v>
      </c>
      <c r="F45" s="13">
        <v>121300</v>
      </c>
      <c r="G45" s="13">
        <v>186100</v>
      </c>
      <c r="H45" s="13">
        <v>254300</v>
      </c>
      <c r="I45" s="13">
        <v>154200</v>
      </c>
      <c r="J45" s="13">
        <v>300600</v>
      </c>
      <c r="K45" s="13"/>
    </row>
    <row r="46" spans="2:11" x14ac:dyDescent="0.2">
      <c r="C46" s="11" t="s">
        <v>54</v>
      </c>
      <c r="D46" s="13">
        <v>1601700</v>
      </c>
      <c r="E46" s="13">
        <v>1445200</v>
      </c>
      <c r="F46" s="13">
        <v>1418000</v>
      </c>
      <c r="G46" s="13">
        <v>1299100</v>
      </c>
      <c r="H46" s="13">
        <v>1327400</v>
      </c>
      <c r="I46" s="13">
        <v>1227900</v>
      </c>
      <c r="J46" s="13">
        <v>953500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740000</v>
      </c>
      <c r="E48" s="13">
        <v>662500</v>
      </c>
      <c r="F48" s="13">
        <v>2179600</v>
      </c>
      <c r="G48" s="13">
        <v>539800</v>
      </c>
      <c r="H48" s="13">
        <v>1931400</v>
      </c>
      <c r="I48" s="13">
        <v>2000600</v>
      </c>
      <c r="J48" s="13">
        <v>525800</v>
      </c>
      <c r="K48" s="13"/>
    </row>
    <row r="49" spans="3:11" x14ac:dyDescent="0.2">
      <c r="C49" s="11" t="s">
        <v>57</v>
      </c>
      <c r="D49" s="13">
        <v>3074400</v>
      </c>
      <c r="E49" s="13">
        <v>2940800</v>
      </c>
      <c r="F49" s="13">
        <v>2752000</v>
      </c>
      <c r="G49" s="13">
        <v>2124300</v>
      </c>
      <c r="H49" s="13">
        <v>2062700</v>
      </c>
      <c r="I49" s="13">
        <v>2065000</v>
      </c>
      <c r="J49" s="13">
        <v>2766800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80000</v>
      </c>
      <c r="F52" s="13">
        <v>77800</v>
      </c>
      <c r="G52" s="13">
        <v>89700</v>
      </c>
      <c r="H52" s="13">
        <v>319700</v>
      </c>
      <c r="I52" s="13">
        <v>71600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5511400</v>
      </c>
      <c r="E54" s="13">
        <v>5128500</v>
      </c>
      <c r="F54" s="13">
        <v>4875700</v>
      </c>
      <c r="G54" s="13">
        <v>4052900</v>
      </c>
      <c r="H54" s="13">
        <v>4178100</v>
      </c>
      <c r="I54" s="13">
        <v>3873900</v>
      </c>
      <c r="J54" s="13">
        <v>3637900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393800</v>
      </c>
      <c r="F57" s="13">
        <v>344200</v>
      </c>
      <c r="G57" s="13">
        <v>333800</v>
      </c>
      <c r="H57" s="13">
        <v>314800</v>
      </c>
      <c r="I57" s="13">
        <v>287000</v>
      </c>
      <c r="J57" s="13">
        <v>260700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26300</v>
      </c>
      <c r="H58" s="13">
        <v>6000</v>
      </c>
      <c r="I58" s="13">
        <v>28000</v>
      </c>
      <c r="J58" s="13">
        <v>21300</v>
      </c>
      <c r="K58" s="13"/>
    </row>
    <row r="59" spans="3:11" x14ac:dyDescent="0.2">
      <c r="C59" s="11" t="s">
        <v>67</v>
      </c>
      <c r="D59" s="13">
        <v>478000</v>
      </c>
      <c r="E59" s="13">
        <v>449000</v>
      </c>
      <c r="F59" s="13">
        <v>822700</v>
      </c>
      <c r="G59" s="13">
        <v>339500</v>
      </c>
      <c r="H59" s="13">
        <v>916400</v>
      </c>
      <c r="I59" s="13">
        <v>634100</v>
      </c>
      <c r="J59" s="13">
        <v>480100</v>
      </c>
      <c r="K59" s="13"/>
    </row>
    <row r="60" spans="3:11" x14ac:dyDescent="0.2">
      <c r="C60" s="11" t="s">
        <v>68</v>
      </c>
      <c r="D60" s="13">
        <v>906800</v>
      </c>
      <c r="E60" s="13">
        <v>842800</v>
      </c>
      <c r="F60" s="13">
        <v>757900</v>
      </c>
      <c r="G60" s="13">
        <v>699600</v>
      </c>
      <c r="H60" s="13">
        <v>738700</v>
      </c>
      <c r="I60" s="13">
        <v>632400</v>
      </c>
      <c r="J60" s="13">
        <v>597800</v>
      </c>
      <c r="K60" s="13"/>
    </row>
    <row r="61" spans="3:11" x14ac:dyDescent="0.2">
      <c r="C61" s="11" t="s">
        <v>69</v>
      </c>
      <c r="D61" s="13">
        <v>1507600</v>
      </c>
      <c r="E61" s="13">
        <v>1431100</v>
      </c>
      <c r="F61" s="13">
        <v>1168700</v>
      </c>
      <c r="G61" s="13">
        <v>643700</v>
      </c>
      <c r="H61" s="13">
        <v>350000</v>
      </c>
      <c r="I61" s="13">
        <v>297500</v>
      </c>
      <c r="J61" s="13">
        <v>389300</v>
      </c>
      <c r="K61" s="13"/>
    </row>
    <row r="62" spans="3:11" x14ac:dyDescent="0.2">
      <c r="C62" s="11" t="s">
        <v>70</v>
      </c>
      <c r="D62" s="13">
        <v>495900</v>
      </c>
      <c r="E62" s="13">
        <v>491600</v>
      </c>
      <c r="F62" s="13">
        <v>495300</v>
      </c>
      <c r="G62" s="13">
        <v>443100</v>
      </c>
      <c r="H62" s="13">
        <v>379300</v>
      </c>
      <c r="I62" s="13">
        <v>559300</v>
      </c>
      <c r="J62" s="13">
        <v>526300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2911900</v>
      </c>
      <c r="E66" s="13">
        <v>2767000</v>
      </c>
      <c r="F66" s="13">
        <v>2424800</v>
      </c>
      <c r="G66" s="13">
        <v>1793400</v>
      </c>
      <c r="H66" s="13">
        <v>1528700</v>
      </c>
      <c r="I66" s="13">
        <v>1492800</v>
      </c>
      <c r="J66" s="13">
        <v>1517100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1174200</v>
      </c>
      <c r="E72" s="13">
        <v>814600</v>
      </c>
      <c r="F72" s="13">
        <v>501600</v>
      </c>
      <c r="G72" s="13">
        <v>279500</v>
      </c>
      <c r="H72" s="13">
        <v>200800</v>
      </c>
      <c r="I72" s="13">
        <v>41000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2599500</v>
      </c>
      <c r="E76" s="13">
        <v>2361500</v>
      </c>
      <c r="F76" s="13">
        <v>2450900</v>
      </c>
      <c r="G76" s="13">
        <v>2259500</v>
      </c>
      <c r="H76" s="13">
        <v>2649400</v>
      </c>
      <c r="I76" s="13">
        <v>2381100</v>
      </c>
      <c r="J76" s="13">
        <v>2120800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472600</v>
      </c>
      <c r="E81" s="13">
        <v>413200</v>
      </c>
      <c r="F81" s="13">
        <v>315000</v>
      </c>
      <c r="G81" s="13">
        <v>158100</v>
      </c>
      <c r="H81" s="13">
        <v>229700</v>
      </c>
      <c r="I81" s="13">
        <v>118700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122700</v>
      </c>
      <c r="F83" s="13">
        <v>115100</v>
      </c>
      <c r="G83" s="13">
        <v>98800</v>
      </c>
      <c r="H83" s="13">
        <v>90400</v>
      </c>
      <c r="I83" s="13">
        <v>101300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600300</v>
      </c>
      <c r="E89" s="13">
        <v>650500</v>
      </c>
      <c r="F89" s="13">
        <v>429200</v>
      </c>
      <c r="G89" s="13">
        <v>266200</v>
      </c>
      <c r="H89" s="13">
        <v>297800</v>
      </c>
      <c r="I89" s="13">
        <v>282800</v>
      </c>
      <c r="J89" s="13">
        <v>175400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-149300</v>
      </c>
      <c r="F91" s="13">
        <v>-128500</v>
      </c>
      <c r="G91" s="13">
        <v>-127500</v>
      </c>
      <c r="H91" s="13">
        <v>-96700</v>
      </c>
      <c r="I91" s="13">
        <v>-75000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-385100</v>
      </c>
      <c r="F94" s="13">
        <v>-766600</v>
      </c>
      <c r="G94" s="13">
        <v>-151100</v>
      </c>
      <c r="H94" s="13">
        <v>-396700</v>
      </c>
      <c r="I94" s="13">
        <v>-86700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-98200</v>
      </c>
      <c r="F96" s="13">
        <v>-89500</v>
      </c>
      <c r="G96" s="13">
        <v>-77400</v>
      </c>
      <c r="H96" s="13">
        <v>-49900</v>
      </c>
      <c r="I96" s="13">
        <v>0</v>
      </c>
      <c r="J96" s="13">
        <v>-548900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-250400</v>
      </c>
      <c r="F100" s="13">
        <v>398800</v>
      </c>
      <c r="G100" s="13">
        <v>-160000</v>
      </c>
      <c r="H100" s="13">
        <v>4100</v>
      </c>
      <c r="I100" s="13">
        <v>15700</v>
      </c>
      <c r="J100" s="13">
        <v>-43500</v>
      </c>
      <c r="K100" s="13"/>
    </row>
    <row r="101" spans="3:11" x14ac:dyDescent="0.2">
      <c r="C101" s="11" t="s">
        <v>19</v>
      </c>
      <c r="D101" s="13">
        <v>9000</v>
      </c>
      <c r="E101" s="13">
        <v>-2000</v>
      </c>
      <c r="F101" s="13">
        <v>-14800</v>
      </c>
      <c r="G101" s="13">
        <v>-4600</v>
      </c>
      <c r="H101" s="13">
        <v>200</v>
      </c>
      <c r="I101" s="13">
        <v>3400</v>
      </c>
      <c r="J101" s="13">
        <v>-800</v>
      </c>
      <c r="K101" s="13"/>
    </row>
    <row r="102" spans="3:11" x14ac:dyDescent="0.2">
      <c r="C102" s="11" t="s">
        <v>20</v>
      </c>
      <c r="D102" s="13">
        <v>71500</v>
      </c>
      <c r="E102" s="13">
        <v>13000</v>
      </c>
      <c r="F102" s="13">
        <v>46600</v>
      </c>
      <c r="G102" s="13">
        <v>-49500</v>
      </c>
      <c r="H102" s="13">
        <v>-94600</v>
      </c>
      <c r="I102" s="13">
        <v>215200</v>
      </c>
      <c r="J102" s="13">
        <v>60100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187600</v>
      </c>
      <c r="E8" s="13">
        <v>16500</v>
      </c>
      <c r="F8" s="13">
        <v>900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183900</v>
      </c>
      <c r="E10" s="13">
        <v>15700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35100</v>
      </c>
      <c r="F12" s="13">
        <v>29800</v>
      </c>
      <c r="G12" s="13">
        <v>10200</v>
      </c>
      <c r="H12" s="13">
        <v>25700</v>
      </c>
      <c r="I12" s="13">
        <v>18500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82300</v>
      </c>
      <c r="F17" s="13">
        <v>51400</v>
      </c>
      <c r="G17" s="13">
        <v>20700</v>
      </c>
      <c r="H17" s="13">
        <v>35800</v>
      </c>
      <c r="I17" s="13">
        <v>27200</v>
      </c>
      <c r="J17" s="13">
        <v>35000</v>
      </c>
      <c r="K17" s="13"/>
    </row>
    <row r="18" spans="3:11" x14ac:dyDescent="0.2">
      <c r="C18" s="11" t="s">
        <v>30</v>
      </c>
      <c r="D18" s="13">
        <v>-101700</v>
      </c>
      <c r="E18" s="13">
        <v>-65800</v>
      </c>
      <c r="F18" s="13">
        <v>-50500</v>
      </c>
      <c r="G18" s="13" t="s">
        <v>92</v>
      </c>
      <c r="H18" s="13" t="s">
        <v>92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-1800</v>
      </c>
      <c r="F20" s="13">
        <v>-1900</v>
      </c>
      <c r="G20" s="13" t="s">
        <v>92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-89600</v>
      </c>
      <c r="E21" s="13">
        <v>-66700</v>
      </c>
      <c r="F21" s="13">
        <v>-52400</v>
      </c>
      <c r="G21" s="13" t="s">
        <v>92</v>
      </c>
      <c r="H21" s="13" t="s">
        <v>92</v>
      </c>
      <c r="I21" s="13">
        <v>-26900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3700</v>
      </c>
      <c r="F22" s="13">
        <v>1500</v>
      </c>
      <c r="G22" s="13">
        <v>1300</v>
      </c>
      <c r="H22" s="13">
        <v>1900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-98300</v>
      </c>
      <c r="E23" s="13">
        <v>-71300</v>
      </c>
      <c r="F23" s="13">
        <v>-53900</v>
      </c>
      <c r="G23" s="13">
        <v>-20400</v>
      </c>
      <c r="H23" s="13">
        <v>-37200</v>
      </c>
      <c r="I23" s="13">
        <v>-27600</v>
      </c>
      <c r="J23" s="13">
        <v>-36400</v>
      </c>
      <c r="K23" s="13"/>
    </row>
    <row r="24" spans="3:11" x14ac:dyDescent="0.2">
      <c r="C24" s="11" t="s">
        <v>36</v>
      </c>
      <c r="D24" s="13">
        <v>-40700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-71300</v>
      </c>
      <c r="F26" s="13">
        <v>-53900</v>
      </c>
      <c r="G26" s="13">
        <v>-20400</v>
      </c>
      <c r="H26" s="13">
        <v>-37200</v>
      </c>
      <c r="I26" s="13">
        <v>-27600</v>
      </c>
      <c r="J26" s="13">
        <v>-36400</v>
      </c>
      <c r="K26" s="13"/>
    </row>
    <row r="27" spans="3:11" x14ac:dyDescent="0.2">
      <c r="C27" s="11" t="s">
        <v>38</v>
      </c>
      <c r="D27" s="13">
        <v>-24700</v>
      </c>
      <c r="E27" s="13">
        <v>-55100</v>
      </c>
      <c r="F27" s="13">
        <v>-48400</v>
      </c>
      <c r="G27" s="13">
        <v>-20400</v>
      </c>
      <c r="H27" s="13">
        <v>-37200</v>
      </c>
      <c r="I27" s="13">
        <v>-27600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1800</v>
      </c>
      <c r="F32" s="13">
        <v>1900</v>
      </c>
      <c r="G32" s="13" t="s">
        <v>92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-55100</v>
      </c>
      <c r="F33" s="13">
        <v>-48400</v>
      </c>
      <c r="G33" s="13">
        <v>-20400</v>
      </c>
      <c r="H33" s="13">
        <v>-37200</v>
      </c>
      <c r="I33" s="13">
        <v>-27600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-55100</v>
      </c>
      <c r="F35" s="13">
        <v>-48400</v>
      </c>
      <c r="G35" s="13">
        <v>-20400</v>
      </c>
      <c r="H35" s="13">
        <v>-37200</v>
      </c>
      <c r="I35" s="13">
        <v>-27600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88300</v>
      </c>
      <c r="F41" s="13">
        <v>98200</v>
      </c>
      <c r="G41" s="13">
        <v>49800</v>
      </c>
      <c r="H41" s="13">
        <v>99500</v>
      </c>
      <c r="I41" s="13">
        <v>40200</v>
      </c>
      <c r="J41" s="13">
        <v>23200</v>
      </c>
      <c r="K41" s="13"/>
    </row>
    <row r="42" spans="2:11" x14ac:dyDescent="0.2">
      <c r="C42" s="11" t="s">
        <v>50</v>
      </c>
      <c r="D42" s="13">
        <v>38000</v>
      </c>
      <c r="E42" s="13">
        <v>2400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8700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10100</v>
      </c>
      <c r="F45" s="13">
        <v>1600</v>
      </c>
      <c r="G45" s="13">
        <v>700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183200</v>
      </c>
      <c r="E46" s="13">
        <v>109600</v>
      </c>
      <c r="F46" s="13">
        <v>99900</v>
      </c>
      <c r="G46" s="13">
        <v>70500</v>
      </c>
      <c r="H46" s="13">
        <v>100000</v>
      </c>
      <c r="I46" s="13">
        <v>40600</v>
      </c>
      <c r="J46" s="13">
        <v>23400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2500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7400</v>
      </c>
      <c r="F48" s="13">
        <v>300</v>
      </c>
      <c r="G48" s="13">
        <v>100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33900</v>
      </c>
      <c r="E49" s="13">
        <v>36100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16300</v>
      </c>
      <c r="F52" s="13">
        <v>14600</v>
      </c>
      <c r="G52" s="13">
        <v>14700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245900</v>
      </c>
      <c r="E54" s="13">
        <v>170700</v>
      </c>
      <c r="F54" s="13">
        <v>118600</v>
      </c>
      <c r="G54" s="13">
        <v>89300</v>
      </c>
      <c r="H54" s="13">
        <v>100600</v>
      </c>
      <c r="I54" s="13">
        <v>41000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24300</v>
      </c>
      <c r="F57" s="13">
        <v>1900</v>
      </c>
      <c r="G57" s="13">
        <v>400</v>
      </c>
      <c r="H57" s="13">
        <v>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13200</v>
      </c>
      <c r="E58" s="13">
        <v>2000</v>
      </c>
      <c r="F58" s="13" t="s">
        <v>92</v>
      </c>
      <c r="G58" s="13">
        <v>0</v>
      </c>
      <c r="H58" s="13">
        <v>6200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30200</v>
      </c>
      <c r="F59" s="13">
        <v>8700</v>
      </c>
      <c r="G59" s="13">
        <v>3700</v>
      </c>
      <c r="H59" s="13">
        <v>4500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67400</v>
      </c>
      <c r="E60" s="13">
        <v>56600</v>
      </c>
      <c r="F60" s="13">
        <v>10600</v>
      </c>
      <c r="G60" s="13">
        <v>4100</v>
      </c>
      <c r="H60" s="13">
        <v>11200</v>
      </c>
      <c r="I60" s="13">
        <v>5100</v>
      </c>
      <c r="J60" s="13">
        <v>3500</v>
      </c>
      <c r="K60" s="13"/>
    </row>
    <row r="61" spans="3:11" x14ac:dyDescent="0.2">
      <c r="C61" s="11" t="s">
        <v>69</v>
      </c>
      <c r="D61" s="13">
        <v>53300</v>
      </c>
      <c r="E61" s="13">
        <v>26200</v>
      </c>
      <c r="F61" s="13">
        <v>23200</v>
      </c>
      <c r="G61" s="13">
        <v>14000</v>
      </c>
      <c r="H61" s="13">
        <v>7000</v>
      </c>
      <c r="I61" s="13">
        <v>12400</v>
      </c>
      <c r="J61" s="13">
        <v>800</v>
      </c>
      <c r="K61" s="13"/>
    </row>
    <row r="62" spans="3:11" x14ac:dyDescent="0.2">
      <c r="C62" s="11" t="s">
        <v>70</v>
      </c>
      <c r="D62" s="13">
        <v>4700</v>
      </c>
      <c r="E62" s="13">
        <v>5000</v>
      </c>
      <c r="F62" s="13">
        <v>1200</v>
      </c>
      <c r="G62" s="13">
        <v>1400</v>
      </c>
      <c r="H62" s="13">
        <v>1100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193400</v>
      </c>
      <c r="E66" s="13">
        <v>132200</v>
      </c>
      <c r="F66" s="13">
        <v>61800</v>
      </c>
      <c r="G66" s="13">
        <v>18800</v>
      </c>
      <c r="H66" s="13">
        <v>19300</v>
      </c>
      <c r="I66" s="13">
        <v>19000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-312100</v>
      </c>
      <c r="E72" s="13">
        <v>-245300</v>
      </c>
      <c r="F72" s="13">
        <v>-190200</v>
      </c>
      <c r="G72" s="13">
        <v>-141700</v>
      </c>
      <c r="H72" s="13">
        <v>-121300</v>
      </c>
      <c r="I72" s="13">
        <v>-84200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38500</v>
      </c>
      <c r="F76" s="13">
        <v>56800</v>
      </c>
      <c r="G76" s="13">
        <v>70500</v>
      </c>
      <c r="H76" s="13">
        <v>81300</v>
      </c>
      <c r="I76" s="13">
        <v>22000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-66900</v>
      </c>
      <c r="E81" s="13">
        <v>-55100</v>
      </c>
      <c r="F81" s="13">
        <v>-48400</v>
      </c>
      <c r="G81" s="13">
        <v>-20400</v>
      </c>
      <c r="H81" s="13">
        <v>-37200</v>
      </c>
      <c r="I81" s="13">
        <v>-27600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-45800</v>
      </c>
      <c r="F89" s="13">
        <v>-20400</v>
      </c>
      <c r="G89" s="13">
        <v>-16300</v>
      </c>
      <c r="H89" s="13">
        <v>-29600</v>
      </c>
      <c r="I89" s="13">
        <v>-23200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-10500</v>
      </c>
      <c r="F91" s="13">
        <v>-1500</v>
      </c>
      <c r="G91" s="13">
        <v>0</v>
      </c>
      <c r="H91" s="13">
        <v>0</v>
      </c>
      <c r="I91" s="13">
        <v>-100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-6100</v>
      </c>
      <c r="F94" s="13">
        <v>7900</v>
      </c>
      <c r="G94" s="13">
        <v>-23300</v>
      </c>
      <c r="H94" s="13">
        <v>-200</v>
      </c>
      <c r="I94" s="13">
        <v>-300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42900</v>
      </c>
      <c r="F100" s="13">
        <v>60900</v>
      </c>
      <c r="G100" s="13">
        <v>-10200</v>
      </c>
      <c r="H100" s="13">
        <v>89200</v>
      </c>
      <c r="I100" s="13">
        <v>40500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-9000</v>
      </c>
      <c r="F102" s="13">
        <v>48400</v>
      </c>
      <c r="G102" s="13">
        <v>-49800</v>
      </c>
      <c r="H102" s="13">
        <v>59300</v>
      </c>
      <c r="I102" s="13">
        <v>17000</v>
      </c>
      <c r="J102" s="13">
        <v>8300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75800</v>
      </c>
      <c r="E8" s="13">
        <v>78100</v>
      </c>
      <c r="F8" s="13">
        <v>72500</v>
      </c>
      <c r="G8" s="13">
        <v>57700</v>
      </c>
      <c r="H8" s="13">
        <v>53800</v>
      </c>
      <c r="I8" s="13">
        <v>54800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22600</v>
      </c>
      <c r="F17" s="13">
        <v>17200</v>
      </c>
      <c r="G17" s="13">
        <v>12800</v>
      </c>
      <c r="H17" s="13">
        <v>10700</v>
      </c>
      <c r="I17" s="13">
        <v>21100</v>
      </c>
      <c r="J17" s="13">
        <v>25000</v>
      </c>
      <c r="K17" s="13"/>
    </row>
    <row r="18" spans="3:11" x14ac:dyDescent="0.2">
      <c r="C18" s="11" t="s">
        <v>30</v>
      </c>
      <c r="D18" s="13">
        <v>54400</v>
      </c>
      <c r="E18" s="13">
        <v>55500</v>
      </c>
      <c r="F18" s="13">
        <v>55300</v>
      </c>
      <c r="G18" s="13">
        <v>44900</v>
      </c>
      <c r="H18" s="13">
        <v>43100</v>
      </c>
      <c r="I18" s="13">
        <v>33600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-38400</v>
      </c>
      <c r="F20" s="13">
        <v>-30400</v>
      </c>
      <c r="G20" s="13">
        <v>-23700</v>
      </c>
      <c r="H20" s="13">
        <v>-21900</v>
      </c>
      <c r="I20" s="13">
        <v>-20000</v>
      </c>
      <c r="J20" s="13">
        <v>-19300</v>
      </c>
      <c r="K20" s="13"/>
    </row>
    <row r="21" spans="3:11" x14ac:dyDescent="0.2">
      <c r="C21" s="11" t="s">
        <v>33</v>
      </c>
      <c r="D21" s="13">
        <v>15800</v>
      </c>
      <c r="E21" s="13">
        <v>18600</v>
      </c>
      <c r="F21" s="13" t="s">
        <v>92</v>
      </c>
      <c r="G21" s="13">
        <v>23100</v>
      </c>
      <c r="H21" s="13">
        <v>23500</v>
      </c>
      <c r="I21" s="13">
        <v>16700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17100</v>
      </c>
      <c r="F23" s="13">
        <v>24900</v>
      </c>
      <c r="G23" s="13">
        <v>21200</v>
      </c>
      <c r="H23" s="13">
        <v>21100</v>
      </c>
      <c r="I23" s="13">
        <v>13700</v>
      </c>
      <c r="J23" s="13">
        <v>11900</v>
      </c>
      <c r="K23" s="13"/>
    </row>
    <row r="24" spans="3:11" x14ac:dyDescent="0.2">
      <c r="C24" s="11" t="s">
        <v>36</v>
      </c>
      <c r="D24" s="13">
        <v>1700</v>
      </c>
      <c r="E24" s="13">
        <v>2200</v>
      </c>
      <c r="F24" s="13">
        <v>8400</v>
      </c>
      <c r="G24" s="13">
        <v>7100</v>
      </c>
      <c r="H24" s="13">
        <v>7400</v>
      </c>
      <c r="I24" s="13">
        <v>4800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14900</v>
      </c>
      <c r="F26" s="13">
        <v>16500</v>
      </c>
      <c r="G26" s="13">
        <v>14100</v>
      </c>
      <c r="H26" s="13">
        <v>13700</v>
      </c>
      <c r="I26" s="13">
        <v>8900</v>
      </c>
      <c r="J26" s="13">
        <v>8400</v>
      </c>
      <c r="K26" s="13"/>
    </row>
    <row r="27" spans="3:11" x14ac:dyDescent="0.2">
      <c r="C27" s="11" t="s">
        <v>38</v>
      </c>
      <c r="D27" s="13">
        <v>12400</v>
      </c>
      <c r="E27" s="13">
        <v>14700</v>
      </c>
      <c r="F27" s="13">
        <v>16200</v>
      </c>
      <c r="G27" s="13">
        <v>13800</v>
      </c>
      <c r="H27" s="13">
        <v>13400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38400</v>
      </c>
      <c r="F32" s="13">
        <v>30400</v>
      </c>
      <c r="G32" s="13">
        <v>23700</v>
      </c>
      <c r="H32" s="13">
        <v>21900</v>
      </c>
      <c r="I32" s="13">
        <v>20000</v>
      </c>
      <c r="J32" s="13">
        <v>19300</v>
      </c>
      <c r="K32" s="13"/>
    </row>
    <row r="33" spans="2:11" x14ac:dyDescent="0.2">
      <c r="C33" s="11" t="s">
        <v>44</v>
      </c>
      <c r="D33" s="13">
        <v>11700</v>
      </c>
      <c r="E33" s="13">
        <v>14700</v>
      </c>
      <c r="F33" s="13">
        <v>16200</v>
      </c>
      <c r="G33" s="13">
        <v>13800</v>
      </c>
      <c r="H33" s="13">
        <v>13400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14700</v>
      </c>
      <c r="F35" s="13">
        <v>16200</v>
      </c>
      <c r="G35" s="13">
        <v>13800</v>
      </c>
      <c r="H35" s="13">
        <v>13400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14600</v>
      </c>
      <c r="F41" s="13">
        <v>14600</v>
      </c>
      <c r="G41" s="13">
        <v>14900</v>
      </c>
      <c r="H41" s="13">
        <v>13200</v>
      </c>
      <c r="I41" s="13">
        <v>21600</v>
      </c>
      <c r="J41" s="13">
        <v>16700</v>
      </c>
      <c r="K41" s="13"/>
    </row>
    <row r="42" spans="2:11" x14ac:dyDescent="0.2">
      <c r="C42" s="11" t="s">
        <v>50</v>
      </c>
      <c r="D42" s="13">
        <v>42100</v>
      </c>
      <c r="E42" s="13">
        <v>65400</v>
      </c>
      <c r="F42" s="13">
        <v>102300</v>
      </c>
      <c r="G42" s="13">
        <v>91300</v>
      </c>
      <c r="H42" s="13">
        <v>70300</v>
      </c>
      <c r="I42" s="13">
        <v>65100</v>
      </c>
      <c r="J42" s="13">
        <v>115800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3800</v>
      </c>
      <c r="F48" s="13">
        <v>7900</v>
      </c>
      <c r="G48" s="13">
        <v>7900</v>
      </c>
      <c r="H48" s="13">
        <v>1200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12700</v>
      </c>
      <c r="E49" s="13">
        <v>12800</v>
      </c>
      <c r="F49" s="13">
        <v>12500</v>
      </c>
      <c r="G49" s="13">
        <v>11900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4100</v>
      </c>
      <c r="F52" s="13">
        <v>2600</v>
      </c>
      <c r="G52" s="13">
        <v>3600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1794100</v>
      </c>
      <c r="E54" s="13">
        <v>1780700</v>
      </c>
      <c r="F54" s="13">
        <v>1782100</v>
      </c>
      <c r="G54" s="13">
        <v>1629400</v>
      </c>
      <c r="H54" s="13">
        <v>1268700</v>
      </c>
      <c r="I54" s="13">
        <v>1226100</v>
      </c>
      <c r="J54" s="13">
        <v>1177200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18000</v>
      </c>
      <c r="G57" s="13">
        <v>17500</v>
      </c>
      <c r="H57" s="13">
        <v>7300</v>
      </c>
      <c r="I57" s="13">
        <v>11600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35100</v>
      </c>
      <c r="F61" s="13">
        <v>34000</v>
      </c>
      <c r="G61" s="13">
        <v>33200</v>
      </c>
      <c r="H61" s="13">
        <v>22200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1624800</v>
      </c>
      <c r="E66" s="13">
        <v>1619000</v>
      </c>
      <c r="F66" s="13">
        <v>1631200</v>
      </c>
      <c r="G66" s="13">
        <v>1491600</v>
      </c>
      <c r="H66" s="13">
        <v>1159400</v>
      </c>
      <c r="I66" s="13">
        <v>1126600</v>
      </c>
      <c r="J66" s="13">
        <v>1113000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91300</v>
      </c>
      <c r="F72" s="13">
        <v>80600</v>
      </c>
      <c r="G72" s="13">
        <v>67900</v>
      </c>
      <c r="H72" s="13">
        <v>57100</v>
      </c>
      <c r="I72" s="13">
        <v>45600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161700</v>
      </c>
      <c r="F76" s="13">
        <v>150800</v>
      </c>
      <c r="G76" s="13">
        <v>137700</v>
      </c>
      <c r="H76" s="13">
        <v>109300</v>
      </c>
      <c r="I76" s="13">
        <v>99500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11700</v>
      </c>
      <c r="E81" s="13">
        <v>14700</v>
      </c>
      <c r="F81" s="13">
        <v>16200</v>
      </c>
      <c r="G81" s="13">
        <v>13800</v>
      </c>
      <c r="H81" s="13">
        <v>13400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 t="s">
        <v>92</v>
      </c>
      <c r="G83" s="13">
        <v>1900</v>
      </c>
      <c r="H83" s="13">
        <v>2300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26200</v>
      </c>
      <c r="F89" s="13">
        <v>23200</v>
      </c>
      <c r="G89" s="13">
        <v>11900</v>
      </c>
      <c r="H89" s="13">
        <v>15900</v>
      </c>
      <c r="I89" s="13">
        <v>16000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-3200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-44300</v>
      </c>
      <c r="F94" s="13">
        <v>-149600</v>
      </c>
      <c r="G94" s="13">
        <v>-332700</v>
      </c>
      <c r="H94" s="13">
        <v>-54900</v>
      </c>
      <c r="I94" s="13">
        <v>-99800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-4200</v>
      </c>
      <c r="F96" s="13">
        <v>-3800</v>
      </c>
      <c r="G96" s="13">
        <v>-3400</v>
      </c>
      <c r="H96" s="13">
        <v>-2500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-17900</v>
      </c>
      <c r="F100" s="13">
        <v>136700</v>
      </c>
      <c r="G100" s="13">
        <v>342800</v>
      </c>
      <c r="H100" s="13">
        <v>34700</v>
      </c>
      <c r="I100" s="13">
        <v>39300</v>
      </c>
      <c r="J100" s="13">
        <v>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-36000</v>
      </c>
      <c r="F102" s="13">
        <v>10300</v>
      </c>
      <c r="G102" s="13">
        <v>22000</v>
      </c>
      <c r="H102" s="13">
        <v>-4300</v>
      </c>
      <c r="I102" s="13">
        <v>-44500</v>
      </c>
      <c r="J102" s="13">
        <v>79300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169600</v>
      </c>
      <c r="E8" s="13">
        <v>120500</v>
      </c>
      <c r="F8" s="13">
        <v>102800</v>
      </c>
      <c r="G8" s="13">
        <v>92900</v>
      </c>
      <c r="H8" s="13">
        <v>87100</v>
      </c>
      <c r="I8" s="13">
        <v>89300</v>
      </c>
      <c r="J8" s="13">
        <v>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-10500</v>
      </c>
      <c r="F15" s="13">
        <v>-4500</v>
      </c>
      <c r="G15" s="13">
        <v>-2000</v>
      </c>
      <c r="H15" s="13">
        <v>-1700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8100</v>
      </c>
      <c r="F17" s="13">
        <v>5800</v>
      </c>
      <c r="G17" s="13">
        <v>6800</v>
      </c>
      <c r="H17" s="13">
        <v>10100</v>
      </c>
      <c r="I17" s="13">
        <v>21500</v>
      </c>
      <c r="J17" s="13">
        <v>31600</v>
      </c>
      <c r="K17" s="13"/>
    </row>
    <row r="18" spans="3:11" x14ac:dyDescent="0.2">
      <c r="C18" s="11" t="s">
        <v>30</v>
      </c>
      <c r="D18" s="13">
        <v>154200</v>
      </c>
      <c r="E18" s="13">
        <v>112400</v>
      </c>
      <c r="F18" s="13">
        <v>96900</v>
      </c>
      <c r="G18" s="13">
        <v>86100</v>
      </c>
      <c r="H18" s="13">
        <v>77000</v>
      </c>
      <c r="I18" s="13">
        <v>67800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-50100</v>
      </c>
      <c r="F20" s="13">
        <v>-46100</v>
      </c>
      <c r="G20" s="13">
        <v>-51400</v>
      </c>
      <c r="H20" s="13">
        <v>-48200</v>
      </c>
      <c r="I20" s="13">
        <v>-45800</v>
      </c>
      <c r="J20" s="13">
        <v>-43000</v>
      </c>
      <c r="K20" s="13"/>
    </row>
    <row r="21" spans="3:11" x14ac:dyDescent="0.2">
      <c r="C21" s="11" t="s">
        <v>33</v>
      </c>
      <c r="D21" s="13">
        <v>79800</v>
      </c>
      <c r="E21" s="13">
        <v>76800</v>
      </c>
      <c r="F21" s="13">
        <v>58400</v>
      </c>
      <c r="G21" s="13">
        <v>39800</v>
      </c>
      <c r="H21" s="13">
        <v>33500</v>
      </c>
      <c r="I21" s="13">
        <v>26600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73500</v>
      </c>
      <c r="E23" s="13">
        <v>62300</v>
      </c>
      <c r="F23" s="13">
        <v>50800</v>
      </c>
      <c r="G23" s="13">
        <v>34700</v>
      </c>
      <c r="H23" s="13">
        <v>28800</v>
      </c>
      <c r="I23" s="13">
        <v>22000</v>
      </c>
      <c r="J23" s="13">
        <v>15300</v>
      </c>
      <c r="K23" s="13"/>
    </row>
    <row r="24" spans="3:11" x14ac:dyDescent="0.2">
      <c r="C24" s="11" t="s">
        <v>36</v>
      </c>
      <c r="D24" s="13">
        <v>27000</v>
      </c>
      <c r="E24" s="13">
        <v>21700</v>
      </c>
      <c r="F24" s="13">
        <v>3000</v>
      </c>
      <c r="G24" s="13">
        <v>2300</v>
      </c>
      <c r="H24" s="13">
        <v>1900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40600</v>
      </c>
      <c r="F26" s="13">
        <v>47900</v>
      </c>
      <c r="G26" s="13">
        <v>32500</v>
      </c>
      <c r="H26" s="13">
        <v>26900</v>
      </c>
      <c r="I26" s="13">
        <v>20500</v>
      </c>
      <c r="J26" s="13">
        <v>14300</v>
      </c>
      <c r="K26" s="13"/>
    </row>
    <row r="27" spans="3:11" x14ac:dyDescent="0.2">
      <c r="C27" s="11" t="s">
        <v>38</v>
      </c>
      <c r="D27" s="13">
        <v>46500</v>
      </c>
      <c r="E27" s="13">
        <v>40600</v>
      </c>
      <c r="F27" s="13">
        <v>47900</v>
      </c>
      <c r="G27" s="13">
        <v>32500</v>
      </c>
      <c r="H27" s="13">
        <v>26900</v>
      </c>
      <c r="I27" s="13">
        <v>20500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50100</v>
      </c>
      <c r="F32" s="13">
        <v>46100</v>
      </c>
      <c r="G32" s="13">
        <v>51400</v>
      </c>
      <c r="H32" s="13">
        <v>48200</v>
      </c>
      <c r="I32" s="13">
        <v>45800</v>
      </c>
      <c r="J32" s="13">
        <v>43000</v>
      </c>
      <c r="K32" s="13"/>
    </row>
    <row r="33" spans="2:11" x14ac:dyDescent="0.2">
      <c r="C33" s="11" t="s">
        <v>44</v>
      </c>
      <c r="D33" s="13">
        <v>52400</v>
      </c>
      <c r="E33" s="13">
        <v>40600</v>
      </c>
      <c r="F33" s="13">
        <v>47900</v>
      </c>
      <c r="G33" s="13">
        <v>32500</v>
      </c>
      <c r="H33" s="13">
        <v>26900</v>
      </c>
      <c r="I33" s="13">
        <v>20500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40600</v>
      </c>
      <c r="F35" s="13">
        <v>47900</v>
      </c>
      <c r="G35" s="13">
        <v>32500</v>
      </c>
      <c r="H35" s="13">
        <v>26900</v>
      </c>
      <c r="I35" s="13">
        <v>20500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50200</v>
      </c>
      <c r="F41" s="13">
        <v>53900</v>
      </c>
      <c r="G41" s="13">
        <v>40100</v>
      </c>
      <c r="H41" s="13">
        <v>41900</v>
      </c>
      <c r="I41" s="13">
        <v>45500</v>
      </c>
      <c r="J41" s="13">
        <v>34900</v>
      </c>
      <c r="K41" s="13"/>
    </row>
    <row r="42" spans="2:11" x14ac:dyDescent="0.2">
      <c r="C42" s="11" t="s">
        <v>50</v>
      </c>
      <c r="D42" s="13">
        <v>111000</v>
      </c>
      <c r="E42" s="13">
        <v>113700</v>
      </c>
      <c r="F42" s="13">
        <v>56400</v>
      </c>
      <c r="G42" s="13">
        <v>20600</v>
      </c>
      <c r="H42" s="13">
        <v>34500</v>
      </c>
      <c r="I42" s="13">
        <v>20500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8600</v>
      </c>
      <c r="F47" s="13">
        <v>8900</v>
      </c>
      <c r="G47" s="13">
        <v>8700</v>
      </c>
      <c r="H47" s="13">
        <v>8200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81600</v>
      </c>
      <c r="E48" s="13">
        <v>66700</v>
      </c>
      <c r="F48" s="13">
        <v>65900</v>
      </c>
      <c r="G48" s="13">
        <v>47900</v>
      </c>
      <c r="H48" s="13">
        <v>46300</v>
      </c>
      <c r="I48" s="13">
        <v>43400</v>
      </c>
      <c r="J48" s="13" t="s">
        <v>92</v>
      </c>
      <c r="K48" s="13"/>
    </row>
    <row r="49" spans="3:11" x14ac:dyDescent="0.2">
      <c r="C49" s="11" t="s">
        <v>57</v>
      </c>
      <c r="D49" s="13">
        <v>230200</v>
      </c>
      <c r="E49" s="13">
        <v>83500</v>
      </c>
      <c r="F49" s="13">
        <v>83300</v>
      </c>
      <c r="G49" s="13">
        <v>56400</v>
      </c>
      <c r="H49" s="13">
        <v>52000</v>
      </c>
      <c r="I49" s="13">
        <v>53700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>
        <v>2500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4727700</v>
      </c>
      <c r="E54" s="13">
        <v>3276900</v>
      </c>
      <c r="F54" s="13">
        <v>2899400</v>
      </c>
      <c r="G54" s="13">
        <v>2428200</v>
      </c>
      <c r="H54" s="13">
        <v>2258400</v>
      </c>
      <c r="I54" s="13">
        <v>2232400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600</v>
      </c>
      <c r="H57" s="13">
        <v>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103900</v>
      </c>
      <c r="E59" s="13">
        <v>12700</v>
      </c>
      <c r="F59" s="13">
        <v>21000</v>
      </c>
      <c r="G59" s="13">
        <v>18300</v>
      </c>
      <c r="H59" s="13">
        <v>10100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41000</v>
      </c>
      <c r="G61" s="13">
        <v>41000</v>
      </c>
      <c r="H61" s="13">
        <v>67900</v>
      </c>
      <c r="I61" s="13">
        <v>41000</v>
      </c>
      <c r="J61" s="13">
        <v>111200</v>
      </c>
      <c r="K61" s="13"/>
    </row>
    <row r="62" spans="3:11" x14ac:dyDescent="0.2">
      <c r="C62" s="11" t="s">
        <v>70</v>
      </c>
      <c r="D62" s="13">
        <v>11900</v>
      </c>
      <c r="E62" s="13">
        <v>4200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4131000</v>
      </c>
      <c r="E66" s="13">
        <v>2946400</v>
      </c>
      <c r="F66" s="13">
        <v>2662700</v>
      </c>
      <c r="G66" s="13">
        <v>2213000</v>
      </c>
      <c r="H66" s="13">
        <v>2068700</v>
      </c>
      <c r="I66" s="13">
        <v>2035100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</v>
      </c>
      <c r="E72" s="13">
        <v>93800</v>
      </c>
      <c r="F72" s="13">
        <v>122500</v>
      </c>
      <c r="G72" s="13">
        <v>98200</v>
      </c>
      <c r="H72" s="13">
        <v>82400</v>
      </c>
      <c r="I72" s="13">
        <v>66700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330500</v>
      </c>
      <c r="F76" s="13">
        <v>236700</v>
      </c>
      <c r="G76" s="13">
        <v>215200</v>
      </c>
      <c r="H76" s="13">
        <v>189700</v>
      </c>
      <c r="I76" s="13">
        <v>197400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52400</v>
      </c>
      <c r="E81" s="13">
        <v>40600</v>
      </c>
      <c r="F81" s="13">
        <v>47900</v>
      </c>
      <c r="G81" s="13">
        <v>32500</v>
      </c>
      <c r="H81" s="13">
        <v>26900</v>
      </c>
      <c r="I81" s="13">
        <v>20500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14400</v>
      </c>
      <c r="F83" s="13">
        <v>7600</v>
      </c>
      <c r="G83" s="13">
        <v>5100</v>
      </c>
      <c r="H83" s="13">
        <v>4700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-245200</v>
      </c>
      <c r="F89" s="13">
        <v>-45800</v>
      </c>
      <c r="G89" s="13">
        <v>-105600</v>
      </c>
      <c r="H89" s="13">
        <v>61000</v>
      </c>
      <c r="I89" s="13">
        <v>-10900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-4800</v>
      </c>
      <c r="F91" s="13">
        <v>-5900</v>
      </c>
      <c r="G91" s="13">
        <v>-5400</v>
      </c>
      <c r="H91" s="13">
        <v>-5900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-32700</v>
      </c>
      <c r="F94" s="13">
        <v>-51800</v>
      </c>
      <c r="G94" s="13">
        <v>-29600</v>
      </c>
      <c r="H94" s="13">
        <v>-74200</v>
      </c>
      <c r="I94" s="13">
        <v>-122600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-69300</v>
      </c>
      <c r="F96" s="13">
        <v>-25400</v>
      </c>
      <c r="G96" s="13">
        <v>-14900</v>
      </c>
      <c r="H96" s="13">
        <v>-11300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316500</v>
      </c>
      <c r="F100" s="13">
        <v>145400</v>
      </c>
      <c r="G100" s="13">
        <v>117600</v>
      </c>
      <c r="H100" s="13">
        <v>22000</v>
      </c>
      <c r="I100" s="13">
        <v>134900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38600</v>
      </c>
      <c r="F102" s="13">
        <v>47800</v>
      </c>
      <c r="G102" s="13">
        <v>-17600</v>
      </c>
      <c r="H102" s="13">
        <v>8800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2060900</v>
      </c>
      <c r="E8" s="13">
        <v>1392500</v>
      </c>
      <c r="F8" s="13">
        <v>820600</v>
      </c>
      <c r="G8" s="13">
        <v>508900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1463000</v>
      </c>
      <c r="E9" s="13">
        <v>995700</v>
      </c>
      <c r="F9" s="13">
        <v>596200</v>
      </c>
      <c r="G9" s="13">
        <v>368100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597900</v>
      </c>
      <c r="E10" s="13">
        <v>396800</v>
      </c>
      <c r="F10" s="13">
        <v>224400</v>
      </c>
      <c r="G10" s="13">
        <v>140800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43200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76900</v>
      </c>
      <c r="E15" s="13">
        <v>51400</v>
      </c>
      <c r="F15" s="13">
        <v>22800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2001500</v>
      </c>
      <c r="E17" s="13">
        <v>1375900</v>
      </c>
      <c r="F17" s="13">
        <v>837900</v>
      </c>
      <c r="G17" s="13">
        <v>499900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59400</v>
      </c>
      <c r="E18" s="13">
        <v>16600</v>
      </c>
      <c r="F18" s="13">
        <v>-17300</v>
      </c>
      <c r="G18" s="13">
        <v>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</v>
      </c>
      <c r="E20" s="13">
        <v>-7200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217800</v>
      </c>
      <c r="E21" s="13">
        <v>60800</v>
      </c>
      <c r="F21" s="13">
        <v>5500</v>
      </c>
      <c r="G21" s="13">
        <v>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61100</v>
      </c>
      <c r="E22" s="13">
        <v>52500</v>
      </c>
      <c r="F22" s="13">
        <v>26100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79900</v>
      </c>
      <c r="E23" s="13">
        <v>-43100</v>
      </c>
      <c r="F23" s="13">
        <v>-43400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-14700</v>
      </c>
      <c r="F24" s="13">
        <v>-6000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-28400</v>
      </c>
      <c r="F26" s="13">
        <v>-37400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83000</v>
      </c>
      <c r="E27" s="13">
        <v>-28400</v>
      </c>
      <c r="F27" s="13">
        <v>-37400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</v>
      </c>
      <c r="E32" s="13">
        <v>7200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82500</v>
      </c>
      <c r="E33" s="13">
        <v>-28400</v>
      </c>
      <c r="F33" s="13">
        <v>-37400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-28400</v>
      </c>
      <c r="F35" s="13">
        <v>-37400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28600</v>
      </c>
      <c r="F41" s="13">
        <v>10700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339500</v>
      </c>
      <c r="E43" s="13">
        <v>314500</v>
      </c>
      <c r="F43" s="13">
        <v>163300</v>
      </c>
      <c r="G43" s="13">
        <v>93100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184400</v>
      </c>
      <c r="E44" s="13">
        <v>158000</v>
      </c>
      <c r="F44" s="13">
        <v>71900</v>
      </c>
      <c r="G44" s="13">
        <v>51400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12500</v>
      </c>
      <c r="F45" s="13">
        <v>4700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548700</v>
      </c>
      <c r="E46" s="13">
        <v>513600</v>
      </c>
      <c r="F46" s="13">
        <v>250500</v>
      </c>
      <c r="G46" s="13">
        <v>148500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151400</v>
      </c>
      <c r="E48" s="13">
        <v>144400</v>
      </c>
      <c r="F48" s="13">
        <v>66100</v>
      </c>
      <c r="G48" s="13">
        <v>35200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648500</v>
      </c>
      <c r="E49" s="13">
        <v>653300</v>
      </c>
      <c r="F49" s="13">
        <v>443500</v>
      </c>
      <c r="G49" s="13">
        <v>89000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9700</v>
      </c>
      <c r="F52" s="13">
        <v>3200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1354200</v>
      </c>
      <c r="E54" s="13">
        <v>1321000</v>
      </c>
      <c r="F54" s="13">
        <v>763400</v>
      </c>
      <c r="G54" s="13">
        <v>274300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119800</v>
      </c>
      <c r="F57" s="13">
        <v>59200</v>
      </c>
      <c r="G57" s="13">
        <v>35900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85900</v>
      </c>
      <c r="E59" s="13">
        <v>85700</v>
      </c>
      <c r="F59" s="13">
        <v>26200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242300</v>
      </c>
      <c r="E60" s="13">
        <v>205500</v>
      </c>
      <c r="F60" s="13">
        <v>156900</v>
      </c>
      <c r="G60" s="13">
        <v>49200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581900</v>
      </c>
      <c r="E61" s="13">
        <v>734000</v>
      </c>
      <c r="F61" s="13">
        <v>300300</v>
      </c>
      <c r="G61" s="13">
        <v>178300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151400</v>
      </c>
      <c r="E62" s="13">
        <v>53000</v>
      </c>
      <c r="F62" s="13">
        <v>15400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975500</v>
      </c>
      <c r="E66" s="13">
        <v>992500</v>
      </c>
      <c r="F66" s="13">
        <v>472600</v>
      </c>
      <c r="G66" s="13">
        <v>228400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-36300</v>
      </c>
      <c r="F72" s="13">
        <v>-7900</v>
      </c>
      <c r="G72" s="13">
        <v>-3300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378700</v>
      </c>
      <c r="E76" s="13">
        <v>328500</v>
      </c>
      <c r="F76" s="13">
        <v>290800</v>
      </c>
      <c r="G76" s="13">
        <v>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82500</v>
      </c>
      <c r="E81" s="13">
        <v>-28400</v>
      </c>
      <c r="F81" s="13">
        <v>-37400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51400</v>
      </c>
      <c r="F83" s="13">
        <v>22800</v>
      </c>
      <c r="G83" s="13">
        <v>11700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33100</v>
      </c>
      <c r="F89" s="13">
        <v>36800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-30500</v>
      </c>
      <c r="F91" s="13">
        <v>-12500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-431800</v>
      </c>
      <c r="F94" s="13">
        <v>-757600</v>
      </c>
      <c r="G94" s="13">
        <v>-102400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416700</v>
      </c>
      <c r="F100" s="13">
        <v>729200</v>
      </c>
      <c r="G100" s="13">
        <v>104500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17900</v>
      </c>
      <c r="F102" s="13">
        <v>8400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66100</v>
      </c>
      <c r="E8" s="13">
        <v>44600</v>
      </c>
      <c r="F8" s="13">
        <v>40200</v>
      </c>
      <c r="G8" s="13">
        <v>36400</v>
      </c>
      <c r="H8" s="13">
        <v>31300</v>
      </c>
      <c r="I8" s="13">
        <v>26300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4900</v>
      </c>
      <c r="F17" s="13">
        <v>3600</v>
      </c>
      <c r="G17" s="13">
        <v>4400</v>
      </c>
      <c r="H17" s="13">
        <v>4000</v>
      </c>
      <c r="I17" s="13">
        <v>5400</v>
      </c>
      <c r="J17" s="13">
        <v>6900</v>
      </c>
      <c r="K17" s="13"/>
    </row>
    <row r="18" spans="3:11" x14ac:dyDescent="0.2">
      <c r="C18" s="11" t="s">
        <v>30</v>
      </c>
      <c r="D18" s="13">
        <v>58700</v>
      </c>
      <c r="E18" s="13">
        <v>39700</v>
      </c>
      <c r="F18" s="13">
        <v>36600</v>
      </c>
      <c r="G18" s="13">
        <v>32000</v>
      </c>
      <c r="H18" s="13">
        <v>27300</v>
      </c>
      <c r="I18" s="13">
        <v>21000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-25600</v>
      </c>
      <c r="F20" s="13">
        <v>-24600</v>
      </c>
      <c r="G20" s="13">
        <v>-22900</v>
      </c>
      <c r="H20" s="13">
        <v>-21100</v>
      </c>
      <c r="I20" s="13">
        <v>-15800</v>
      </c>
      <c r="J20" s="13">
        <v>-14300</v>
      </c>
      <c r="K20" s="13"/>
    </row>
    <row r="21" spans="3:11" x14ac:dyDescent="0.2">
      <c r="C21" s="11" t="s">
        <v>33</v>
      </c>
      <c r="D21" s="13">
        <v>20500</v>
      </c>
      <c r="E21" s="13">
        <v>16400</v>
      </c>
      <c r="F21" s="13">
        <v>14300</v>
      </c>
      <c r="G21" s="13">
        <v>11200</v>
      </c>
      <c r="H21" s="13">
        <v>8200</v>
      </c>
      <c r="I21" s="13">
        <v>6900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14000</v>
      </c>
      <c r="F23" s="13">
        <v>12000</v>
      </c>
      <c r="G23" s="13">
        <v>9000</v>
      </c>
      <c r="H23" s="13">
        <v>6200</v>
      </c>
      <c r="I23" s="13">
        <v>5100</v>
      </c>
      <c r="J23" s="13">
        <v>3300</v>
      </c>
      <c r="K23" s="13"/>
    </row>
    <row r="24" spans="3:11" x14ac:dyDescent="0.2">
      <c r="C24" s="11" t="s">
        <v>36</v>
      </c>
      <c r="D24" s="13">
        <v>4900</v>
      </c>
      <c r="E24" s="13">
        <v>3900</v>
      </c>
      <c r="F24" s="13">
        <v>3200</v>
      </c>
      <c r="G24" s="13">
        <v>2400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10100</v>
      </c>
      <c r="F26" s="13">
        <v>8800</v>
      </c>
      <c r="G26" s="13">
        <v>6600</v>
      </c>
      <c r="H26" s="13">
        <v>4600</v>
      </c>
      <c r="I26" s="13">
        <v>4000</v>
      </c>
      <c r="J26" s="13">
        <v>2900</v>
      </c>
      <c r="K26" s="13"/>
    </row>
    <row r="27" spans="3:11" x14ac:dyDescent="0.2">
      <c r="C27" s="11" t="s">
        <v>38</v>
      </c>
      <c r="D27" s="13">
        <v>12700</v>
      </c>
      <c r="E27" s="13">
        <v>9800</v>
      </c>
      <c r="F27" s="13">
        <v>8500</v>
      </c>
      <c r="G27" s="13">
        <v>6300</v>
      </c>
      <c r="H27" s="13">
        <v>4200</v>
      </c>
      <c r="I27" s="13">
        <v>3600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25600</v>
      </c>
      <c r="F32" s="13">
        <v>24600</v>
      </c>
      <c r="G32" s="13">
        <v>22900</v>
      </c>
      <c r="H32" s="13">
        <v>21100</v>
      </c>
      <c r="I32" s="13">
        <v>15800</v>
      </c>
      <c r="J32" s="13">
        <v>14300</v>
      </c>
      <c r="K32" s="13"/>
    </row>
    <row r="33" spans="2:11" x14ac:dyDescent="0.2">
      <c r="C33" s="11" t="s">
        <v>44</v>
      </c>
      <c r="D33" s="13">
        <v>10600</v>
      </c>
      <c r="E33" s="13">
        <v>9800</v>
      </c>
      <c r="F33" s="13">
        <v>8500</v>
      </c>
      <c r="G33" s="13">
        <v>6300</v>
      </c>
      <c r="H33" s="13">
        <v>4200</v>
      </c>
      <c r="I33" s="13">
        <v>3600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9800</v>
      </c>
      <c r="F35" s="13">
        <v>8500</v>
      </c>
      <c r="G35" s="13">
        <v>6300</v>
      </c>
      <c r="H35" s="13">
        <v>4200</v>
      </c>
      <c r="I35" s="13">
        <v>3600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31700</v>
      </c>
      <c r="F41" s="13">
        <v>23600</v>
      </c>
      <c r="G41" s="13">
        <v>30300</v>
      </c>
      <c r="H41" s="13">
        <v>24100</v>
      </c>
      <c r="I41" s="13">
        <v>20200</v>
      </c>
      <c r="J41" s="13">
        <v>10200</v>
      </c>
      <c r="K41" s="13"/>
    </row>
    <row r="42" spans="2:11" x14ac:dyDescent="0.2">
      <c r="C42" s="11" t="s">
        <v>50</v>
      </c>
      <c r="D42" s="13">
        <v>48900</v>
      </c>
      <c r="E42" s="13">
        <v>30400</v>
      </c>
      <c r="F42" s="13">
        <v>17600</v>
      </c>
      <c r="G42" s="13">
        <v>14300</v>
      </c>
      <c r="H42" s="13">
        <v>15200</v>
      </c>
      <c r="I42" s="13">
        <v>10700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34600</v>
      </c>
      <c r="F48" s="13">
        <v>33600</v>
      </c>
      <c r="G48" s="13">
        <v>34800</v>
      </c>
      <c r="H48" s="13">
        <v>64100</v>
      </c>
      <c r="I48" s="13">
        <v>44500</v>
      </c>
      <c r="J48" s="13">
        <v>23000</v>
      </c>
      <c r="K48" s="13"/>
    </row>
    <row r="49" spans="3:11" x14ac:dyDescent="0.2">
      <c r="C49" s="11" t="s">
        <v>57</v>
      </c>
      <c r="D49" s="13">
        <v>24700</v>
      </c>
      <c r="E49" s="13">
        <v>15500</v>
      </c>
      <c r="F49" s="13">
        <v>15900</v>
      </c>
      <c r="G49" s="13">
        <v>14800</v>
      </c>
      <c r="H49" s="13">
        <v>13300</v>
      </c>
      <c r="I49" s="13">
        <v>11700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4100</v>
      </c>
      <c r="G52" s="13">
        <v>4000</v>
      </c>
      <c r="H52" s="13">
        <v>3500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1813200</v>
      </c>
      <c r="E54" s="13">
        <v>1277400</v>
      </c>
      <c r="F54" s="13">
        <v>1145100</v>
      </c>
      <c r="G54" s="13">
        <v>1093800</v>
      </c>
      <c r="H54" s="13">
        <v>940900</v>
      </c>
      <c r="I54" s="13">
        <v>721400</v>
      </c>
      <c r="J54" s="13">
        <v>681400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1590800</v>
      </c>
      <c r="E66" s="13">
        <v>1122800</v>
      </c>
      <c r="F66" s="13">
        <v>1041700</v>
      </c>
      <c r="G66" s="13">
        <v>997600</v>
      </c>
      <c r="H66" s="13">
        <v>855800</v>
      </c>
      <c r="I66" s="13">
        <v>655500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17100</v>
      </c>
      <c r="G70" s="13">
        <v>17100</v>
      </c>
      <c r="H70" s="13">
        <v>17100</v>
      </c>
      <c r="I70" s="13">
        <v>34000</v>
      </c>
      <c r="J70" s="13">
        <v>16900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44500</v>
      </c>
      <c r="F72" s="13">
        <v>35600</v>
      </c>
      <c r="G72" s="13">
        <v>28000</v>
      </c>
      <c r="H72" s="13">
        <v>22500</v>
      </c>
      <c r="I72" s="13">
        <v>20000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154500</v>
      </c>
      <c r="F76" s="13">
        <v>86300</v>
      </c>
      <c r="G76" s="13">
        <v>79100</v>
      </c>
      <c r="H76" s="13">
        <v>68000</v>
      </c>
      <c r="I76" s="13">
        <v>31900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10600</v>
      </c>
      <c r="E81" s="13">
        <v>9800</v>
      </c>
      <c r="F81" s="13">
        <v>8500</v>
      </c>
      <c r="G81" s="13">
        <v>6300</v>
      </c>
      <c r="H81" s="13">
        <v>4200</v>
      </c>
      <c r="I81" s="13">
        <v>3600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2300</v>
      </c>
      <c r="G83" s="13">
        <v>2200</v>
      </c>
      <c r="H83" s="13">
        <v>1900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8000</v>
      </c>
      <c r="F89" s="13">
        <v>7500</v>
      </c>
      <c r="G89" s="13">
        <v>7100</v>
      </c>
      <c r="H89" s="13">
        <v>18000</v>
      </c>
      <c r="I89" s="13">
        <v>10200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-2700</v>
      </c>
      <c r="F91" s="13">
        <v>-1200</v>
      </c>
      <c r="G91" s="13">
        <v>-1000</v>
      </c>
      <c r="H91" s="13">
        <v>-700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-110700</v>
      </c>
      <c r="F94" s="13">
        <v>-54300</v>
      </c>
      <c r="G94" s="13">
        <v>-78700</v>
      </c>
      <c r="H94" s="13">
        <v>-40900</v>
      </c>
      <c r="I94" s="13">
        <v>-34600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-1100</v>
      </c>
      <c r="G96" s="13">
        <v>-1100</v>
      </c>
      <c r="H96" s="13">
        <v>-900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149600</v>
      </c>
      <c r="E100" s="13">
        <v>123600</v>
      </c>
      <c r="F100" s="13">
        <v>43400</v>
      </c>
      <c r="G100" s="13">
        <v>77000</v>
      </c>
      <c r="H100" s="13">
        <v>31200</v>
      </c>
      <c r="I100" s="13">
        <v>32100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20900</v>
      </c>
      <c r="F102" s="13">
        <v>-3400</v>
      </c>
      <c r="G102" s="13">
        <v>5400</v>
      </c>
      <c r="H102" s="13">
        <v>8400</v>
      </c>
      <c r="I102" s="13">
        <v>7700</v>
      </c>
      <c r="J102" s="13">
        <v>-10800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177400</v>
      </c>
      <c r="E8" s="13">
        <v>131000</v>
      </c>
      <c r="F8" s="13">
        <v>126700</v>
      </c>
      <c r="G8" s="13">
        <v>139800</v>
      </c>
      <c r="H8" s="13">
        <v>147500</v>
      </c>
      <c r="I8" s="13">
        <v>152500</v>
      </c>
      <c r="J8" s="13">
        <v>155800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-1200</v>
      </c>
      <c r="F15" s="13">
        <v>-700</v>
      </c>
      <c r="G15" s="13">
        <v>-800</v>
      </c>
      <c r="H15" s="13">
        <v>-900</v>
      </c>
      <c r="I15" s="13">
        <v>-900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7600</v>
      </c>
      <c r="F17" s="13">
        <v>6100</v>
      </c>
      <c r="G17" s="13">
        <v>18400</v>
      </c>
      <c r="H17" s="13">
        <v>41600</v>
      </c>
      <c r="I17" s="13">
        <v>97000</v>
      </c>
      <c r="J17" s="13">
        <v>64900</v>
      </c>
      <c r="K17" s="13"/>
    </row>
    <row r="18" spans="3:11" x14ac:dyDescent="0.2">
      <c r="C18" s="11" t="s">
        <v>30</v>
      </c>
      <c r="D18" s="13">
        <v>164000</v>
      </c>
      <c r="E18" s="13">
        <v>123400</v>
      </c>
      <c r="F18" s="13">
        <v>120500</v>
      </c>
      <c r="G18" s="13">
        <v>121400</v>
      </c>
      <c r="H18" s="13">
        <v>105900</v>
      </c>
      <c r="I18" s="13">
        <v>55500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-96200</v>
      </c>
      <c r="E20" s="13">
        <v>-81300</v>
      </c>
      <c r="F20" s="13">
        <v>-79400</v>
      </c>
      <c r="G20" s="13">
        <v>-82900</v>
      </c>
      <c r="H20" s="13">
        <v>-73100</v>
      </c>
      <c r="I20" s="13">
        <v>-95900</v>
      </c>
      <c r="J20" s="13">
        <v>-69900</v>
      </c>
      <c r="K20" s="13"/>
    </row>
    <row r="21" spans="3:11" x14ac:dyDescent="0.2">
      <c r="C21" s="11" t="s">
        <v>33</v>
      </c>
      <c r="D21" s="13">
        <v>77500</v>
      </c>
      <c r="E21" s="13">
        <v>47900</v>
      </c>
      <c r="F21" s="13">
        <v>46400</v>
      </c>
      <c r="G21" s="13">
        <v>43900</v>
      </c>
      <c r="H21" s="13">
        <v>38300</v>
      </c>
      <c r="I21" s="13">
        <v>-34900</v>
      </c>
      <c r="J21" s="13">
        <v>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42100</v>
      </c>
      <c r="F23" s="13">
        <v>41200</v>
      </c>
      <c r="G23" s="13">
        <v>38500</v>
      </c>
      <c r="H23" s="13">
        <v>32800</v>
      </c>
      <c r="I23" s="13">
        <v>-40400</v>
      </c>
      <c r="J23" s="13">
        <v>21000</v>
      </c>
      <c r="K23" s="13"/>
    </row>
    <row r="24" spans="3:11" x14ac:dyDescent="0.2">
      <c r="C24" s="11" t="s">
        <v>36</v>
      </c>
      <c r="D24" s="13">
        <v>23000</v>
      </c>
      <c r="E24" s="13">
        <v>14600</v>
      </c>
      <c r="F24" s="13">
        <v>14100</v>
      </c>
      <c r="G24" s="13">
        <v>13500</v>
      </c>
      <c r="H24" s="13">
        <v>12100</v>
      </c>
      <c r="I24" s="13">
        <v>-17000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27500</v>
      </c>
      <c r="F26" s="13">
        <v>27000</v>
      </c>
      <c r="G26" s="13">
        <v>25000</v>
      </c>
      <c r="H26" s="13">
        <v>20700</v>
      </c>
      <c r="I26" s="13">
        <v>-23400</v>
      </c>
      <c r="J26" s="13">
        <v>13600</v>
      </c>
      <c r="K26" s="13"/>
    </row>
    <row r="27" spans="3:11" x14ac:dyDescent="0.2">
      <c r="C27" s="11" t="s">
        <v>38</v>
      </c>
      <c r="D27" s="13">
        <v>44700</v>
      </c>
      <c r="E27" s="13">
        <v>27300</v>
      </c>
      <c r="F27" s="13">
        <v>26400</v>
      </c>
      <c r="G27" s="13">
        <v>24100</v>
      </c>
      <c r="H27" s="13">
        <v>19800</v>
      </c>
      <c r="I27" s="13">
        <v>-26200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96200</v>
      </c>
      <c r="E32" s="13">
        <v>81300</v>
      </c>
      <c r="F32" s="13">
        <v>79400</v>
      </c>
      <c r="G32" s="13">
        <v>82900</v>
      </c>
      <c r="H32" s="13">
        <v>73100</v>
      </c>
      <c r="I32" s="13">
        <v>95900</v>
      </c>
      <c r="J32" s="13">
        <v>69900</v>
      </c>
      <c r="K32" s="13"/>
    </row>
    <row r="33" spans="2:11" x14ac:dyDescent="0.2">
      <c r="C33" s="11" t="s">
        <v>44</v>
      </c>
      <c r="D33" s="13">
        <v>46000</v>
      </c>
      <c r="E33" s="13">
        <v>27300</v>
      </c>
      <c r="F33" s="13">
        <v>26400</v>
      </c>
      <c r="G33" s="13">
        <v>24100</v>
      </c>
      <c r="H33" s="13">
        <v>19800</v>
      </c>
      <c r="I33" s="13">
        <v>-26200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27300</v>
      </c>
      <c r="F35" s="13">
        <v>26400</v>
      </c>
      <c r="G35" s="13">
        <v>24100</v>
      </c>
      <c r="H35" s="13">
        <v>19800</v>
      </c>
      <c r="I35" s="13">
        <v>-26200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71600</v>
      </c>
      <c r="F41" s="13">
        <v>53300</v>
      </c>
      <c r="G41" s="13">
        <v>81100</v>
      </c>
      <c r="H41" s="13">
        <v>83900</v>
      </c>
      <c r="I41" s="13">
        <v>96600</v>
      </c>
      <c r="J41" s="13">
        <v>80300</v>
      </c>
      <c r="K41" s="13"/>
    </row>
    <row r="42" spans="2:11" x14ac:dyDescent="0.2">
      <c r="C42" s="11" t="s">
        <v>50</v>
      </c>
      <c r="D42" s="13">
        <v>375200</v>
      </c>
      <c r="E42" s="13">
        <v>234300</v>
      </c>
      <c r="F42" s="13">
        <v>214000</v>
      </c>
      <c r="G42" s="13">
        <v>172000</v>
      </c>
      <c r="H42" s="13">
        <v>139400</v>
      </c>
      <c r="I42" s="13">
        <v>144900</v>
      </c>
      <c r="J42" s="13">
        <v>135800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</v>
      </c>
      <c r="E47" s="13">
        <v>3100</v>
      </c>
      <c r="F47" s="13">
        <v>2300</v>
      </c>
      <c r="G47" s="13">
        <v>2200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116200</v>
      </c>
      <c r="E48" s="13">
        <v>75400</v>
      </c>
      <c r="F48" s="13">
        <v>74600</v>
      </c>
      <c r="G48" s="13">
        <v>75100</v>
      </c>
      <c r="H48" s="13">
        <v>77400</v>
      </c>
      <c r="I48" s="13">
        <v>74400</v>
      </c>
      <c r="J48" s="13">
        <v>70000</v>
      </c>
      <c r="K48" s="13"/>
    </row>
    <row r="49" spans="3:11" x14ac:dyDescent="0.2">
      <c r="C49" s="11" t="s">
        <v>57</v>
      </c>
      <c r="D49" s="13">
        <v>257500</v>
      </c>
      <c r="E49" s="13">
        <v>79500</v>
      </c>
      <c r="F49" s="13">
        <v>67200</v>
      </c>
      <c r="G49" s="13">
        <v>67900</v>
      </c>
      <c r="H49" s="13">
        <v>68700</v>
      </c>
      <c r="I49" s="13">
        <v>68900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3500</v>
      </c>
      <c r="G52" s="13">
        <v>5200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5547000</v>
      </c>
      <c r="E54" s="13">
        <v>3614900</v>
      </c>
      <c r="F54" s="13">
        <v>3362100</v>
      </c>
      <c r="G54" s="13">
        <v>3218400</v>
      </c>
      <c r="H54" s="13">
        <v>3185100</v>
      </c>
      <c r="I54" s="13">
        <v>3244900</v>
      </c>
      <c r="J54" s="13">
        <v>3290500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600</v>
      </c>
      <c r="G57" s="13">
        <v>700</v>
      </c>
      <c r="H57" s="13">
        <v>900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407500</v>
      </c>
      <c r="E61" s="13">
        <v>271400</v>
      </c>
      <c r="F61" s="13">
        <v>186400</v>
      </c>
      <c r="G61" s="13">
        <v>116400</v>
      </c>
      <c r="H61" s="13">
        <v>46400</v>
      </c>
      <c r="I61" s="13">
        <v>46400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4854100</v>
      </c>
      <c r="E66" s="13">
        <v>3246800</v>
      </c>
      <c r="F66" s="13">
        <v>3019900</v>
      </c>
      <c r="G66" s="13">
        <v>2830700</v>
      </c>
      <c r="H66" s="13">
        <v>2813100</v>
      </c>
      <c r="I66" s="13">
        <v>2888800</v>
      </c>
      <c r="J66" s="13">
        <v>2945300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70800</v>
      </c>
      <c r="H70" s="13">
        <v>70800</v>
      </c>
      <c r="I70" s="13">
        <v>70800</v>
      </c>
      <c r="J70" s="13">
        <v>63500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225900</v>
      </c>
      <c r="F72" s="13">
        <v>205100</v>
      </c>
      <c r="G72" s="13">
        <v>185000</v>
      </c>
      <c r="H72" s="13">
        <v>167100</v>
      </c>
      <c r="I72" s="13">
        <v>153600</v>
      </c>
      <c r="J72" s="13">
        <v>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693000</v>
      </c>
      <c r="E76" s="13">
        <v>368100</v>
      </c>
      <c r="F76" s="13">
        <v>334900</v>
      </c>
      <c r="G76" s="13">
        <v>316900</v>
      </c>
      <c r="H76" s="13">
        <v>301100</v>
      </c>
      <c r="I76" s="13">
        <v>285300</v>
      </c>
      <c r="J76" s="13">
        <v>281600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46000</v>
      </c>
      <c r="E81" s="13">
        <v>27300</v>
      </c>
      <c r="F81" s="13">
        <v>26400</v>
      </c>
      <c r="G81" s="13">
        <v>24100</v>
      </c>
      <c r="H81" s="13">
        <v>19800</v>
      </c>
      <c r="I81" s="13">
        <v>-26200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5800</v>
      </c>
      <c r="F83" s="13">
        <v>5200</v>
      </c>
      <c r="G83" s="13">
        <v>5400</v>
      </c>
      <c r="H83" s="13">
        <v>5500</v>
      </c>
      <c r="I83" s="13">
        <v>5500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41300</v>
      </c>
      <c r="F89" s="13">
        <v>37400</v>
      </c>
      <c r="G89" s="13">
        <v>47800</v>
      </c>
      <c r="H89" s="13">
        <v>71900</v>
      </c>
      <c r="I89" s="13">
        <v>41700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-8700</v>
      </c>
      <c r="F91" s="13">
        <v>-5500</v>
      </c>
      <c r="G91" s="13">
        <v>-4800</v>
      </c>
      <c r="H91" s="13">
        <v>-6300</v>
      </c>
      <c r="I91" s="13">
        <v>-9000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-240100</v>
      </c>
      <c r="F94" s="13">
        <v>-138000</v>
      </c>
      <c r="G94" s="13">
        <v>-25800</v>
      </c>
      <c r="H94" s="13">
        <v>45000</v>
      </c>
      <c r="I94" s="13">
        <v>5700</v>
      </c>
      <c r="J94" s="13">
        <v>171300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-6600</v>
      </c>
      <c r="F96" s="13">
        <v>-7100</v>
      </c>
      <c r="G96" s="13">
        <v>-7200</v>
      </c>
      <c r="H96" s="13">
        <v>-7500</v>
      </c>
      <c r="I96" s="13">
        <v>-8500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285200</v>
      </c>
      <c r="E100" s="13">
        <v>237600</v>
      </c>
      <c r="F100" s="13">
        <v>114800</v>
      </c>
      <c r="G100" s="13">
        <v>7800</v>
      </c>
      <c r="H100" s="13">
        <v>-135200</v>
      </c>
      <c r="I100" s="13">
        <v>-22100</v>
      </c>
      <c r="J100" s="13">
        <v>-204100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183500</v>
      </c>
      <c r="E102" s="13">
        <v>38700</v>
      </c>
      <c r="F102" s="13">
        <v>14200</v>
      </c>
      <c r="G102" s="13">
        <v>29800</v>
      </c>
      <c r="H102" s="13">
        <v>-18200</v>
      </c>
      <c r="I102" s="13">
        <v>25300</v>
      </c>
      <c r="J102" s="13">
        <v>4200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98500</v>
      </c>
      <c r="E8" s="13">
        <v>87000</v>
      </c>
      <c r="F8" s="13">
        <v>81900</v>
      </c>
      <c r="G8" s="13">
        <v>72800</v>
      </c>
      <c r="H8" s="13">
        <v>62900</v>
      </c>
      <c r="I8" s="13">
        <v>62900</v>
      </c>
      <c r="J8" s="13">
        <v>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18100</v>
      </c>
      <c r="F17" s="13">
        <v>15800</v>
      </c>
      <c r="G17" s="13">
        <v>12700</v>
      </c>
      <c r="H17" s="13">
        <v>11300</v>
      </c>
      <c r="I17" s="13">
        <v>11000</v>
      </c>
      <c r="J17" s="13">
        <v>14900</v>
      </c>
      <c r="K17" s="13"/>
    </row>
    <row r="18" spans="3:11" x14ac:dyDescent="0.2">
      <c r="C18" s="11" t="s">
        <v>30</v>
      </c>
      <c r="D18" s="13">
        <v>78900</v>
      </c>
      <c r="E18" s="13">
        <v>68900</v>
      </c>
      <c r="F18" s="13">
        <v>66100</v>
      </c>
      <c r="G18" s="13">
        <v>60100</v>
      </c>
      <c r="H18" s="13">
        <v>51600</v>
      </c>
      <c r="I18" s="13">
        <v>51900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-47800</v>
      </c>
      <c r="F20" s="13">
        <v>-47800</v>
      </c>
      <c r="G20" s="13">
        <v>-47900</v>
      </c>
      <c r="H20" s="13">
        <v>-46800</v>
      </c>
      <c r="I20" s="13">
        <v>-46800</v>
      </c>
      <c r="J20" s="13">
        <v>-50900</v>
      </c>
      <c r="K20" s="13"/>
    </row>
    <row r="21" spans="3:11" x14ac:dyDescent="0.2">
      <c r="C21" s="11" t="s">
        <v>33</v>
      </c>
      <c r="D21" s="13">
        <v>32100</v>
      </c>
      <c r="E21" s="13">
        <v>23500</v>
      </c>
      <c r="F21" s="13">
        <v>20900</v>
      </c>
      <c r="G21" s="13">
        <v>15300</v>
      </c>
      <c r="H21" s="13">
        <v>8000</v>
      </c>
      <c r="I21" s="13">
        <v>8300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21200</v>
      </c>
      <c r="F23" s="13">
        <v>18300</v>
      </c>
      <c r="G23" s="13">
        <v>12200</v>
      </c>
      <c r="H23" s="13">
        <v>4900</v>
      </c>
      <c r="I23" s="13">
        <v>5000</v>
      </c>
      <c r="J23" s="13">
        <v>-6800</v>
      </c>
      <c r="K23" s="13"/>
    </row>
    <row r="24" spans="3:11" x14ac:dyDescent="0.2">
      <c r="C24" s="11" t="s">
        <v>36</v>
      </c>
      <c r="D24" s="13">
        <v>8900</v>
      </c>
      <c r="E24" s="13">
        <v>5900</v>
      </c>
      <c r="F24" s="13">
        <v>5700</v>
      </c>
      <c r="G24" s="13">
        <v>2800</v>
      </c>
      <c r="H24" s="13">
        <v>1200</v>
      </c>
      <c r="I24" s="13">
        <v>1300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15200</v>
      </c>
      <c r="F26" s="13">
        <v>12600</v>
      </c>
      <c r="G26" s="13">
        <v>9300</v>
      </c>
      <c r="H26" s="13">
        <v>3700</v>
      </c>
      <c r="I26" s="13">
        <v>3700</v>
      </c>
      <c r="J26" s="13">
        <v>-4200</v>
      </c>
      <c r="K26" s="13"/>
    </row>
    <row r="27" spans="3:11" x14ac:dyDescent="0.2">
      <c r="C27" s="11" t="s">
        <v>38</v>
      </c>
      <c r="D27" s="13">
        <v>21100</v>
      </c>
      <c r="E27" s="13">
        <v>15100</v>
      </c>
      <c r="F27" s="13">
        <v>12400</v>
      </c>
      <c r="G27" s="13">
        <v>9100</v>
      </c>
      <c r="H27" s="13">
        <v>3600</v>
      </c>
      <c r="I27" s="13">
        <v>3700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47800</v>
      </c>
      <c r="F32" s="13">
        <v>47800</v>
      </c>
      <c r="G32" s="13">
        <v>47900</v>
      </c>
      <c r="H32" s="13">
        <v>46800</v>
      </c>
      <c r="I32" s="13">
        <v>46800</v>
      </c>
      <c r="J32" s="13">
        <v>50900</v>
      </c>
      <c r="K32" s="13"/>
    </row>
    <row r="33" spans="2:11" x14ac:dyDescent="0.2">
      <c r="C33" s="11" t="s">
        <v>44</v>
      </c>
      <c r="D33" s="13">
        <v>16200</v>
      </c>
      <c r="E33" s="13">
        <v>15100</v>
      </c>
      <c r="F33" s="13">
        <v>12400</v>
      </c>
      <c r="G33" s="13">
        <v>9100</v>
      </c>
      <c r="H33" s="13">
        <v>3600</v>
      </c>
      <c r="I33" s="13">
        <v>3700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15100</v>
      </c>
      <c r="F35" s="13">
        <v>12400</v>
      </c>
      <c r="G35" s="13">
        <v>9100</v>
      </c>
      <c r="H35" s="13">
        <v>3600</v>
      </c>
      <c r="I35" s="13">
        <v>3700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44100</v>
      </c>
      <c r="F41" s="13">
        <v>45700</v>
      </c>
      <c r="G41" s="13">
        <v>35200</v>
      </c>
      <c r="H41" s="13">
        <v>74600</v>
      </c>
      <c r="I41" s="13">
        <v>50600</v>
      </c>
      <c r="J41" s="13">
        <v>40300</v>
      </c>
      <c r="K41" s="13"/>
    </row>
    <row r="42" spans="2:11" x14ac:dyDescent="0.2">
      <c r="C42" s="11" t="s">
        <v>50</v>
      </c>
      <c r="D42" s="13">
        <v>17600</v>
      </c>
      <c r="E42" s="13">
        <v>20000</v>
      </c>
      <c r="F42" s="13">
        <v>35100</v>
      </c>
      <c r="G42" s="13">
        <v>27400</v>
      </c>
      <c r="H42" s="13">
        <v>18500</v>
      </c>
      <c r="I42" s="13">
        <v>10400</v>
      </c>
      <c r="J42" s="13">
        <v>57400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18000</v>
      </c>
      <c r="F48" s="13">
        <v>18600</v>
      </c>
      <c r="G48" s="13">
        <v>18900</v>
      </c>
      <c r="H48" s="13">
        <v>20600</v>
      </c>
      <c r="I48" s="13">
        <v>20000</v>
      </c>
      <c r="J48" s="13">
        <v>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14800</v>
      </c>
      <c r="F52" s="13">
        <v>15400</v>
      </c>
      <c r="G52" s="13">
        <v>16800</v>
      </c>
      <c r="H52" s="13">
        <v>14900</v>
      </c>
      <c r="I52" s="13">
        <v>31200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3055100</v>
      </c>
      <c r="E54" s="13">
        <v>2837600</v>
      </c>
      <c r="F54" s="13">
        <v>2708500</v>
      </c>
      <c r="G54" s="13">
        <v>2485400</v>
      </c>
      <c r="H54" s="13">
        <v>2110000</v>
      </c>
      <c r="I54" s="13">
        <v>1823200</v>
      </c>
      <c r="J54" s="13">
        <v>1617700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47800</v>
      </c>
      <c r="J59" s="13">
        <v>40500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2782600</v>
      </c>
      <c r="E66" s="13">
        <v>2577400</v>
      </c>
      <c r="F66" s="13">
        <v>2462800</v>
      </c>
      <c r="G66" s="13">
        <v>2250800</v>
      </c>
      <c r="H66" s="13">
        <v>1877800</v>
      </c>
      <c r="I66" s="13">
        <v>1581400</v>
      </c>
      <c r="J66" s="13">
        <v>1365700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123500</v>
      </c>
      <c r="F72" s="13">
        <v>112900</v>
      </c>
      <c r="G72" s="13">
        <v>103600</v>
      </c>
      <c r="H72" s="13">
        <v>96800</v>
      </c>
      <c r="I72" s="13">
        <v>95000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272500</v>
      </c>
      <c r="E76" s="13">
        <v>260200</v>
      </c>
      <c r="F76" s="13">
        <v>245700</v>
      </c>
      <c r="G76" s="13">
        <v>234600</v>
      </c>
      <c r="H76" s="13">
        <v>232200</v>
      </c>
      <c r="I76" s="13">
        <v>241800</v>
      </c>
      <c r="J76" s="13">
        <v>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16200</v>
      </c>
      <c r="E81" s="13">
        <v>15100</v>
      </c>
      <c r="F81" s="13">
        <v>12400</v>
      </c>
      <c r="G81" s="13">
        <v>9100</v>
      </c>
      <c r="H81" s="13">
        <v>3600</v>
      </c>
      <c r="I81" s="13">
        <v>3700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2600</v>
      </c>
      <c r="G83" s="13">
        <v>3100</v>
      </c>
      <c r="H83" s="13">
        <v>3100</v>
      </c>
      <c r="I83" s="13">
        <v>3300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31700</v>
      </c>
      <c r="F89" s="13">
        <v>9300</v>
      </c>
      <c r="G89" s="13">
        <v>42800</v>
      </c>
      <c r="H89" s="13">
        <v>11300</v>
      </c>
      <c r="I89" s="13">
        <v>31400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-2400</v>
      </c>
      <c r="G91" s="13">
        <v>-1400</v>
      </c>
      <c r="H91" s="13">
        <v>-3800</v>
      </c>
      <c r="I91" s="13">
        <v>-5400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-229600</v>
      </c>
      <c r="E94" s="13">
        <v>-154700</v>
      </c>
      <c r="F94" s="13">
        <v>-198100</v>
      </c>
      <c r="G94" s="13">
        <v>-390000</v>
      </c>
      <c r="H94" s="13">
        <v>-313700</v>
      </c>
      <c r="I94" s="13">
        <v>-260500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-4600</v>
      </c>
      <c r="F96" s="13">
        <v>-3300</v>
      </c>
      <c r="G96" s="13">
        <v>-2500</v>
      </c>
      <c r="H96" s="13">
        <v>-1900</v>
      </c>
      <c r="I96" s="13">
        <v>-2000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111600</v>
      </c>
      <c r="F100" s="13">
        <v>205100</v>
      </c>
      <c r="G100" s="13">
        <v>351300</v>
      </c>
      <c r="H100" s="13">
        <v>290500</v>
      </c>
      <c r="I100" s="13">
        <v>189500</v>
      </c>
      <c r="J100" s="13">
        <v>186800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-11400</v>
      </c>
      <c r="F102" s="13">
        <v>16300</v>
      </c>
      <c r="G102" s="13">
        <v>4100</v>
      </c>
      <c r="H102" s="13">
        <v>-11800</v>
      </c>
      <c r="I102" s="13">
        <v>-39700</v>
      </c>
      <c r="J102" s="13">
        <v>71700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588400</v>
      </c>
      <c r="E8" s="13">
        <v>585300</v>
      </c>
      <c r="F8" s="13">
        <v>605600</v>
      </c>
      <c r="G8" s="13">
        <v>633900</v>
      </c>
      <c r="H8" s="13">
        <v>645800</v>
      </c>
      <c r="I8" s="13">
        <v>637800</v>
      </c>
      <c r="J8" s="13">
        <v>659600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187900</v>
      </c>
      <c r="F17" s="13">
        <v>275300</v>
      </c>
      <c r="G17" s="13">
        <v>225400</v>
      </c>
      <c r="H17" s="13">
        <v>374600</v>
      </c>
      <c r="I17" s="13">
        <v>296600</v>
      </c>
      <c r="J17" s="13">
        <v>502500</v>
      </c>
      <c r="K17" s="13"/>
    </row>
    <row r="18" spans="3:11" x14ac:dyDescent="0.2">
      <c r="C18" s="11" t="s">
        <v>30</v>
      </c>
      <c r="D18" s="13">
        <v>347300</v>
      </c>
      <c r="E18" s="13">
        <v>397400</v>
      </c>
      <c r="F18" s="13">
        <v>330200</v>
      </c>
      <c r="G18" s="13">
        <v>408500</v>
      </c>
      <c r="H18" s="13">
        <v>271200</v>
      </c>
      <c r="I18" s="13">
        <v>341200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-267100</v>
      </c>
      <c r="F20" s="13">
        <v>-302500</v>
      </c>
      <c r="G20" s="13">
        <v>-316900</v>
      </c>
      <c r="H20" s="13">
        <v>-430500</v>
      </c>
      <c r="I20" s="13">
        <v>-305500</v>
      </c>
      <c r="J20" s="13">
        <v>-230100</v>
      </c>
      <c r="K20" s="13"/>
    </row>
    <row r="21" spans="3:11" x14ac:dyDescent="0.2">
      <c r="C21" s="11" t="s">
        <v>33</v>
      </c>
      <c r="D21" s="13">
        <v>82800</v>
      </c>
      <c r="E21" s="13">
        <v>152800</v>
      </c>
      <c r="F21" s="13">
        <v>53900</v>
      </c>
      <c r="G21" s="13">
        <v>117600</v>
      </c>
      <c r="H21" s="13">
        <v>-129300</v>
      </c>
      <c r="I21" s="13">
        <v>63200</v>
      </c>
      <c r="J21" s="13">
        <v>-46000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130300</v>
      </c>
      <c r="F23" s="13">
        <v>27700</v>
      </c>
      <c r="G23" s="13">
        <v>91600</v>
      </c>
      <c r="H23" s="13">
        <v>-159300</v>
      </c>
      <c r="I23" s="13">
        <v>35700</v>
      </c>
      <c r="J23" s="13">
        <v>-72900</v>
      </c>
      <c r="K23" s="13"/>
    </row>
    <row r="24" spans="3:11" x14ac:dyDescent="0.2">
      <c r="C24" s="11" t="s">
        <v>36</v>
      </c>
      <c r="D24" s="13">
        <v>-5000</v>
      </c>
      <c r="E24" s="13">
        <v>37000</v>
      </c>
      <c r="F24" s="13">
        <v>6400</v>
      </c>
      <c r="G24" s="13">
        <v>-300600</v>
      </c>
      <c r="H24" s="13">
        <v>5200</v>
      </c>
      <c r="I24" s="13">
        <v>5900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93200</v>
      </c>
      <c r="F26" s="13">
        <v>21300</v>
      </c>
      <c r="G26" s="13">
        <v>392300</v>
      </c>
      <c r="H26" s="13">
        <v>-164500</v>
      </c>
      <c r="I26" s="13">
        <v>29800</v>
      </c>
      <c r="J26" s="13">
        <v>-82200</v>
      </c>
      <c r="K26" s="13"/>
    </row>
    <row r="27" spans="3:11" x14ac:dyDescent="0.2">
      <c r="C27" s="11" t="s">
        <v>38</v>
      </c>
      <c r="D27" s="13">
        <v>64300</v>
      </c>
      <c r="E27" s="13">
        <v>93000</v>
      </c>
      <c r="F27" s="13">
        <v>21300</v>
      </c>
      <c r="G27" s="13">
        <v>393900</v>
      </c>
      <c r="H27" s="13">
        <v>-164500</v>
      </c>
      <c r="I27" s="13">
        <v>29800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267100</v>
      </c>
      <c r="F32" s="13">
        <v>302500</v>
      </c>
      <c r="G32" s="13">
        <v>316900</v>
      </c>
      <c r="H32" s="13">
        <v>430500</v>
      </c>
      <c r="I32" s="13">
        <v>305500</v>
      </c>
      <c r="J32" s="13">
        <v>230100</v>
      </c>
      <c r="K32" s="13"/>
    </row>
    <row r="33" spans="2:11" x14ac:dyDescent="0.2">
      <c r="C33" s="11" t="s">
        <v>44</v>
      </c>
      <c r="D33" s="13">
        <v>64300</v>
      </c>
      <c r="E33" s="13">
        <v>93000</v>
      </c>
      <c r="F33" s="13">
        <v>21300</v>
      </c>
      <c r="G33" s="13">
        <v>393900</v>
      </c>
      <c r="H33" s="13">
        <v>-164500</v>
      </c>
      <c r="I33" s="13">
        <v>29800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93000</v>
      </c>
      <c r="F35" s="13">
        <v>21300</v>
      </c>
      <c r="G35" s="13">
        <v>393900</v>
      </c>
      <c r="H35" s="13">
        <v>-164500</v>
      </c>
      <c r="I35" s="13">
        <v>29800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289600</v>
      </c>
      <c r="F41" s="13">
        <v>533000</v>
      </c>
      <c r="G41" s="13">
        <v>779100</v>
      </c>
      <c r="H41" s="13">
        <v>454300</v>
      </c>
      <c r="I41" s="13">
        <v>730000</v>
      </c>
      <c r="J41" s="13">
        <v>206900</v>
      </c>
      <c r="K41" s="13"/>
    </row>
    <row r="42" spans="2:11" x14ac:dyDescent="0.2">
      <c r="C42" s="11" t="s">
        <v>50</v>
      </c>
      <c r="D42" s="13">
        <v>53800</v>
      </c>
      <c r="E42" s="13">
        <v>53600</v>
      </c>
      <c r="F42" s="13">
        <v>252400</v>
      </c>
      <c r="G42" s="13">
        <v>42800</v>
      </c>
      <c r="H42" s="13">
        <v>230500</v>
      </c>
      <c r="I42" s="13">
        <v>279600</v>
      </c>
      <c r="J42" s="13">
        <v>321000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141900</v>
      </c>
      <c r="E48" s="13">
        <v>150800</v>
      </c>
      <c r="F48" s="13">
        <v>322000</v>
      </c>
      <c r="G48" s="13">
        <v>166900</v>
      </c>
      <c r="H48" s="13">
        <v>166900</v>
      </c>
      <c r="I48" s="13">
        <v>181400</v>
      </c>
      <c r="J48" s="13">
        <v>194900</v>
      </c>
      <c r="K48" s="13"/>
    </row>
    <row r="49" spans="3:11" x14ac:dyDescent="0.2">
      <c r="C49" s="11" t="s">
        <v>57</v>
      </c>
      <c r="D49" s="13">
        <v>41600</v>
      </c>
      <c r="E49" s="13">
        <v>45800</v>
      </c>
      <c r="F49" s="13">
        <v>50600</v>
      </c>
      <c r="G49" s="13">
        <v>49900</v>
      </c>
      <c r="H49" s="13">
        <v>54900</v>
      </c>
      <c r="I49" s="13">
        <v>60900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12261300</v>
      </c>
      <c r="E54" s="13">
        <v>11922500</v>
      </c>
      <c r="F54" s="13">
        <v>12573000</v>
      </c>
      <c r="G54" s="13">
        <v>12727800</v>
      </c>
      <c r="H54" s="13">
        <v>12656900</v>
      </c>
      <c r="I54" s="13">
        <v>13099700</v>
      </c>
      <c r="J54" s="13">
        <v>13127300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118100</v>
      </c>
      <c r="F57" s="13">
        <v>158300</v>
      </c>
      <c r="G57" s="13">
        <v>115000</v>
      </c>
      <c r="H57" s="13">
        <v>125200</v>
      </c>
      <c r="I57" s="13">
        <v>109800</v>
      </c>
      <c r="J57" s="13">
        <v>152600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208600</v>
      </c>
      <c r="E61" s="13">
        <v>216200</v>
      </c>
      <c r="F61" s="13">
        <v>226500</v>
      </c>
      <c r="G61" s="13">
        <v>232000</v>
      </c>
      <c r="H61" s="13">
        <v>232000</v>
      </c>
      <c r="I61" s="13">
        <v>232000</v>
      </c>
      <c r="J61" s="13">
        <v>255300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10392200</v>
      </c>
      <c r="E66" s="13">
        <v>10136200</v>
      </c>
      <c r="F66" s="13">
        <v>10878900</v>
      </c>
      <c r="G66" s="13">
        <v>11056100</v>
      </c>
      <c r="H66" s="13">
        <v>11441100</v>
      </c>
      <c r="I66" s="13">
        <v>11614700</v>
      </c>
      <c r="J66" s="13">
        <v>11683100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63000</v>
      </c>
      <c r="I70" s="13">
        <v>63000</v>
      </c>
      <c r="J70" s="13">
        <v>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895200</v>
      </c>
      <c r="E72" s="13">
        <v>830900</v>
      </c>
      <c r="F72" s="13">
        <v>737900</v>
      </c>
      <c r="G72" s="13">
        <v>716600</v>
      </c>
      <c r="H72" s="13">
        <v>322700</v>
      </c>
      <c r="I72" s="13">
        <v>487200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1833000</v>
      </c>
      <c r="E76" s="13">
        <v>1750100</v>
      </c>
      <c r="F76" s="13">
        <v>1658000</v>
      </c>
      <c r="G76" s="13">
        <v>1635600</v>
      </c>
      <c r="H76" s="13">
        <v>1152900</v>
      </c>
      <c r="I76" s="13">
        <v>1422000</v>
      </c>
      <c r="J76" s="13">
        <v>1381100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64300</v>
      </c>
      <c r="E81" s="13">
        <v>93000</v>
      </c>
      <c r="F81" s="13">
        <v>21300</v>
      </c>
      <c r="G81" s="13">
        <v>393900</v>
      </c>
      <c r="H81" s="13">
        <v>-164500</v>
      </c>
      <c r="I81" s="13">
        <v>29800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22500</v>
      </c>
      <c r="F83" s="13">
        <v>26200</v>
      </c>
      <c r="G83" s="13">
        <v>25900</v>
      </c>
      <c r="H83" s="13">
        <v>30100</v>
      </c>
      <c r="I83" s="13">
        <v>27500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236000</v>
      </c>
      <c r="E89" s="13">
        <v>199400</v>
      </c>
      <c r="F89" s="13">
        <v>261900</v>
      </c>
      <c r="G89" s="13">
        <v>264400</v>
      </c>
      <c r="H89" s="13">
        <v>341700</v>
      </c>
      <c r="I89" s="13">
        <v>228900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-10400</v>
      </c>
      <c r="F91" s="13">
        <v>-12500</v>
      </c>
      <c r="G91" s="13">
        <v>-22300</v>
      </c>
      <c r="H91" s="13">
        <v>-11800</v>
      </c>
      <c r="I91" s="13">
        <v>-11900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83200</v>
      </c>
      <c r="F94" s="13">
        <v>439000</v>
      </c>
      <c r="G94" s="13">
        <v>254700</v>
      </c>
      <c r="H94" s="13">
        <v>-431400</v>
      </c>
      <c r="I94" s="13">
        <v>305100</v>
      </c>
      <c r="J94" s="13">
        <v>2325700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254000</v>
      </c>
      <c r="E100" s="13">
        <v>-735400</v>
      </c>
      <c r="F100" s="13">
        <v>-744500</v>
      </c>
      <c r="G100" s="13">
        <v>-378600</v>
      </c>
      <c r="H100" s="13">
        <v>-201400</v>
      </c>
      <c r="I100" s="13">
        <v>-33600</v>
      </c>
      <c r="J100" s="13">
        <v>-2406400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416700</v>
      </c>
      <c r="E102" s="13">
        <v>-452800</v>
      </c>
      <c r="F102" s="13">
        <v>-43700</v>
      </c>
      <c r="G102" s="13">
        <v>140400</v>
      </c>
      <c r="H102" s="13">
        <v>-291200</v>
      </c>
      <c r="I102" s="13">
        <v>500300</v>
      </c>
      <c r="J102" s="13">
        <v>76300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2912200</v>
      </c>
      <c r="E8" s="13">
        <v>2385200</v>
      </c>
      <c r="F8" s="13">
        <v>2500800</v>
      </c>
      <c r="G8" s="13">
        <v>1757300</v>
      </c>
      <c r="H8" s="13">
        <v>1716100</v>
      </c>
      <c r="I8" s="13">
        <v>1531700</v>
      </c>
      <c r="J8" s="13">
        <v>1452300</v>
      </c>
      <c r="K8" s="13"/>
    </row>
    <row r="9" spans="1:11" x14ac:dyDescent="0.2">
      <c r="C9" s="11" t="s">
        <v>22</v>
      </c>
      <c r="D9" s="13">
        <v>2046300</v>
      </c>
      <c r="E9" s="13">
        <v>1763400</v>
      </c>
      <c r="F9" s="13">
        <v>1458300</v>
      </c>
      <c r="G9" s="13">
        <v>1375700</v>
      </c>
      <c r="H9" s="13">
        <v>1335300</v>
      </c>
      <c r="I9" s="13">
        <v>1299300</v>
      </c>
      <c r="J9" s="13">
        <v>1271200</v>
      </c>
      <c r="K9" s="13"/>
    </row>
    <row r="10" spans="1:11" x14ac:dyDescent="0.2">
      <c r="C10" s="11" t="s">
        <v>23</v>
      </c>
      <c r="D10" s="13">
        <v>866000</v>
      </c>
      <c r="E10" s="13">
        <v>621800</v>
      </c>
      <c r="F10" s="13">
        <v>1042500</v>
      </c>
      <c r="G10" s="13">
        <v>381600</v>
      </c>
      <c r="H10" s="13">
        <v>380700</v>
      </c>
      <c r="I10" s="13">
        <v>232500</v>
      </c>
      <c r="J10" s="13">
        <v>181100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52700</v>
      </c>
      <c r="F14" s="13">
        <v>-45800</v>
      </c>
      <c r="G14" s="13">
        <v>-12800</v>
      </c>
      <c r="H14" s="13">
        <v>-25400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6500</v>
      </c>
      <c r="G15" s="13">
        <v>6400</v>
      </c>
      <c r="H15" s="13">
        <v>7300</v>
      </c>
      <c r="I15" s="13">
        <v>9000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2337200</v>
      </c>
      <c r="E17" s="13">
        <v>2031100</v>
      </c>
      <c r="F17" s="13">
        <v>1626500</v>
      </c>
      <c r="G17" s="13">
        <v>1346300</v>
      </c>
      <c r="H17" s="13">
        <v>1291700</v>
      </c>
      <c r="I17" s="13">
        <v>1356500</v>
      </c>
      <c r="J17" s="13">
        <v>1358600</v>
      </c>
      <c r="K17" s="13"/>
    </row>
    <row r="18" spans="3:11" x14ac:dyDescent="0.2">
      <c r="C18" s="11" t="s">
        <v>30</v>
      </c>
      <c r="D18" s="13">
        <v>575100</v>
      </c>
      <c r="E18" s="13">
        <v>354100</v>
      </c>
      <c r="F18" s="13">
        <v>874300</v>
      </c>
      <c r="G18" s="13">
        <v>411000</v>
      </c>
      <c r="H18" s="13">
        <v>424300</v>
      </c>
      <c r="I18" s="13">
        <v>175300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551900</v>
      </c>
      <c r="F20" s="13">
        <v>-797600</v>
      </c>
      <c r="G20" s="13">
        <v>-287500</v>
      </c>
      <c r="H20" s="13">
        <v>-366700</v>
      </c>
      <c r="I20" s="13">
        <v>-251600</v>
      </c>
      <c r="J20" s="13">
        <v>-299800</v>
      </c>
      <c r="K20" s="13"/>
    </row>
    <row r="21" spans="3:11" x14ac:dyDescent="0.2">
      <c r="C21" s="11" t="s">
        <v>33</v>
      </c>
      <c r="D21" s="13">
        <v>1159700</v>
      </c>
      <c r="E21" s="13">
        <v>1390900</v>
      </c>
      <c r="F21" s="13">
        <v>539200</v>
      </c>
      <c r="G21" s="13">
        <v>561100</v>
      </c>
      <c r="H21" s="13">
        <v>485800</v>
      </c>
      <c r="I21" s="13">
        <v>344000</v>
      </c>
      <c r="J21" s="13">
        <v>243300</v>
      </c>
      <c r="K21" s="13"/>
    </row>
    <row r="22" spans="3:11" x14ac:dyDescent="0.2">
      <c r="C22" s="11" t="s">
        <v>34</v>
      </c>
      <c r="D22" s="13">
        <v>239800</v>
      </c>
      <c r="E22" s="13">
        <v>151000</v>
      </c>
      <c r="F22" s="13">
        <v>116600</v>
      </c>
      <c r="G22" s="13">
        <v>118000</v>
      </c>
      <c r="H22" s="13">
        <v>142900</v>
      </c>
      <c r="I22" s="13">
        <v>169200</v>
      </c>
      <c r="J22" s="13">
        <v>163800</v>
      </c>
      <c r="K22" s="13"/>
    </row>
    <row r="23" spans="3:11" x14ac:dyDescent="0.2">
      <c r="C23" s="11" t="s">
        <v>35</v>
      </c>
      <c r="D23" s="13">
        <v>380900</v>
      </c>
      <c r="E23" s="13">
        <v>755100</v>
      </c>
      <c r="F23" s="13">
        <v>-39900</v>
      </c>
      <c r="G23" s="13">
        <v>5400</v>
      </c>
      <c r="H23" s="13">
        <v>-85200</v>
      </c>
      <c r="I23" s="13">
        <v>-245500</v>
      </c>
      <c r="J23" s="13">
        <v>-369900</v>
      </c>
      <c r="K23" s="13"/>
    </row>
    <row r="24" spans="3:11" x14ac:dyDescent="0.2">
      <c r="C24" s="11" t="s">
        <v>36</v>
      </c>
      <c r="D24" s="13">
        <v>109700</v>
      </c>
      <c r="E24" s="13">
        <v>342400</v>
      </c>
      <c r="F24" s="13">
        <v>-128500</v>
      </c>
      <c r="G24" s="13">
        <v>-34900</v>
      </c>
      <c r="H24" s="13">
        <v>87800</v>
      </c>
      <c r="I24" s="13">
        <v>-72400</v>
      </c>
      <c r="J24" s="13">
        <v>-94800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412700</v>
      </c>
      <c r="F26" s="13">
        <v>88600</v>
      </c>
      <c r="G26" s="13">
        <v>40300</v>
      </c>
      <c r="H26" s="13">
        <v>-173100</v>
      </c>
      <c r="I26" s="13">
        <v>-173200</v>
      </c>
      <c r="J26" s="13">
        <v>-275100</v>
      </c>
      <c r="K26" s="13"/>
    </row>
    <row r="27" spans="3:11" x14ac:dyDescent="0.2">
      <c r="C27" s="11" t="s">
        <v>38</v>
      </c>
      <c r="D27" s="13">
        <v>269200</v>
      </c>
      <c r="E27" s="13">
        <v>410500</v>
      </c>
      <c r="F27" s="13">
        <v>84900</v>
      </c>
      <c r="G27" s="13">
        <v>38600</v>
      </c>
      <c r="H27" s="13">
        <v>-175200</v>
      </c>
      <c r="I27" s="13">
        <v>-174800</v>
      </c>
      <c r="J27" s="13">
        <v>-276200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-551900</v>
      </c>
      <c r="F32" s="13">
        <v>797600</v>
      </c>
      <c r="G32" s="13">
        <v>287500</v>
      </c>
      <c r="H32" s="13">
        <v>366700</v>
      </c>
      <c r="I32" s="13">
        <v>251600</v>
      </c>
      <c r="J32" s="13">
        <v>299800</v>
      </c>
      <c r="K32" s="13"/>
    </row>
    <row r="33" spans="2:11" x14ac:dyDescent="0.2">
      <c r="C33" s="11" t="s">
        <v>44</v>
      </c>
      <c r="D33" s="13">
        <v>269200</v>
      </c>
      <c r="E33" s="13">
        <v>410500</v>
      </c>
      <c r="F33" s="13">
        <v>84900</v>
      </c>
      <c r="G33" s="13">
        <v>38600</v>
      </c>
      <c r="H33" s="13">
        <v>-175200</v>
      </c>
      <c r="I33" s="13">
        <v>-174800</v>
      </c>
      <c r="J33" s="13">
        <v>-216500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410500</v>
      </c>
      <c r="F35" s="13">
        <v>84900</v>
      </c>
      <c r="G35" s="13">
        <v>38600</v>
      </c>
      <c r="H35" s="13">
        <v>-175200</v>
      </c>
      <c r="I35" s="13">
        <v>-174800</v>
      </c>
      <c r="J35" s="13">
        <v>-216500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1005100</v>
      </c>
      <c r="E41" s="13">
        <v>659900</v>
      </c>
      <c r="F41" s="13">
        <v>267300</v>
      </c>
      <c r="G41" s="13">
        <v>114400</v>
      </c>
      <c r="H41" s="13">
        <v>315500</v>
      </c>
      <c r="I41" s="13">
        <v>234200</v>
      </c>
      <c r="J41" s="13">
        <v>94700</v>
      </c>
      <c r="K41" s="13"/>
    </row>
    <row r="42" spans="2:11" x14ac:dyDescent="0.2">
      <c r="C42" s="11" t="s">
        <v>50</v>
      </c>
      <c r="D42" s="13">
        <v>649800</v>
      </c>
      <c r="E42" s="13">
        <v>504400</v>
      </c>
      <c r="F42" s="13">
        <v>350300</v>
      </c>
      <c r="G42" s="13">
        <v>169400</v>
      </c>
      <c r="H42" s="13">
        <v>265000</v>
      </c>
      <c r="I42" s="13">
        <v>583500</v>
      </c>
      <c r="J42" s="13">
        <v>416300</v>
      </c>
      <c r="K42" s="13"/>
    </row>
    <row r="43" spans="2:11" x14ac:dyDescent="0.2">
      <c r="C43" s="11" t="s">
        <v>51</v>
      </c>
      <c r="D43" s="13">
        <v>363600</v>
      </c>
      <c r="E43" s="13">
        <v>193300</v>
      </c>
      <c r="F43" s="13">
        <v>298900</v>
      </c>
      <c r="G43" s="13">
        <v>174000</v>
      </c>
      <c r="H43" s="13">
        <v>592500</v>
      </c>
      <c r="I43" s="13">
        <v>287500</v>
      </c>
      <c r="J43" s="13">
        <v>342700</v>
      </c>
      <c r="K43" s="13"/>
    </row>
    <row r="44" spans="2:11" x14ac:dyDescent="0.2">
      <c r="C44" s="11" t="s">
        <v>52</v>
      </c>
      <c r="D44" s="13">
        <v>516100</v>
      </c>
      <c r="E44" s="13">
        <v>406400</v>
      </c>
      <c r="F44" s="13">
        <v>389800</v>
      </c>
      <c r="G44" s="13">
        <v>307300</v>
      </c>
      <c r="H44" s="13">
        <v>314000</v>
      </c>
      <c r="I44" s="13">
        <v>293300</v>
      </c>
      <c r="J44" s="13">
        <v>291900</v>
      </c>
      <c r="K44" s="13"/>
    </row>
    <row r="45" spans="2:11" x14ac:dyDescent="0.2">
      <c r="C45" s="11" t="s">
        <v>53</v>
      </c>
      <c r="D45" s="13">
        <v>77600</v>
      </c>
      <c r="E45" s="13">
        <v>100800</v>
      </c>
      <c r="F45" s="13">
        <v>48400</v>
      </c>
      <c r="G45" s="13">
        <v>44000</v>
      </c>
      <c r="H45" s="13">
        <v>177500</v>
      </c>
      <c r="I45" s="13">
        <v>151100</v>
      </c>
      <c r="J45" s="13">
        <v>168200</v>
      </c>
      <c r="K45" s="13"/>
    </row>
    <row r="46" spans="2:11" x14ac:dyDescent="0.2">
      <c r="C46" s="11" t="s">
        <v>54</v>
      </c>
      <c r="D46" s="13">
        <v>2612300</v>
      </c>
      <c r="E46" s="13">
        <v>1864800</v>
      </c>
      <c r="F46" s="13">
        <v>1354700</v>
      </c>
      <c r="G46" s="13">
        <v>809000</v>
      </c>
      <c r="H46" s="13">
        <v>1440600</v>
      </c>
      <c r="I46" s="13">
        <v>1549500</v>
      </c>
      <c r="J46" s="13">
        <v>1313700</v>
      </c>
      <c r="K46" s="13"/>
    </row>
    <row r="47" spans="2:11" x14ac:dyDescent="0.2">
      <c r="C47" s="11" t="s">
        <v>55</v>
      </c>
      <c r="D47" s="13">
        <v>544100</v>
      </c>
      <c r="E47" s="13">
        <v>462400</v>
      </c>
      <c r="F47" s="13">
        <v>429100</v>
      </c>
      <c r="G47" s="13">
        <v>469200</v>
      </c>
      <c r="H47" s="13">
        <v>284100</v>
      </c>
      <c r="I47" s="13">
        <v>52900</v>
      </c>
      <c r="J47" s="13">
        <v>25400</v>
      </c>
      <c r="K47" s="13"/>
    </row>
    <row r="48" spans="2:11" x14ac:dyDescent="0.2">
      <c r="C48" s="11" t="s">
        <v>56</v>
      </c>
      <c r="D48" s="13">
        <v>4801500</v>
      </c>
      <c r="E48" s="13">
        <v>4331200</v>
      </c>
      <c r="F48" s="13">
        <v>3361100</v>
      </c>
      <c r="G48" s="13">
        <v>3215300</v>
      </c>
      <c r="H48" s="13">
        <v>3286500</v>
      </c>
      <c r="I48" s="13">
        <v>3545400</v>
      </c>
      <c r="J48" s="13">
        <v>3696300</v>
      </c>
      <c r="K48" s="13"/>
    </row>
    <row r="49" spans="3:11" x14ac:dyDescent="0.2">
      <c r="C49" s="11" t="s">
        <v>57</v>
      </c>
      <c r="D49" s="13">
        <v>1139200</v>
      </c>
      <c r="E49" s="13">
        <v>1135100</v>
      </c>
      <c r="F49" s="13">
        <v>1117800</v>
      </c>
      <c r="G49" s="13">
        <v>1129300</v>
      </c>
      <c r="H49" s="13">
        <v>2299300</v>
      </c>
      <c r="I49" s="13">
        <v>1170200</v>
      </c>
      <c r="J49" s="13">
        <v>1193100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501800</v>
      </c>
      <c r="E52" s="13">
        <v>750500</v>
      </c>
      <c r="F52" s="13">
        <v>1039400</v>
      </c>
      <c r="G52" s="13">
        <v>726600</v>
      </c>
      <c r="H52" s="13">
        <v>549500</v>
      </c>
      <c r="I52" s="13">
        <v>661300</v>
      </c>
      <c r="J52" s="13">
        <v>699900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9599000</v>
      </c>
      <c r="E54" s="13">
        <v>8544000</v>
      </c>
      <c r="F54" s="13">
        <v>7302000</v>
      </c>
      <c r="G54" s="13">
        <v>6349400</v>
      </c>
      <c r="H54" s="13">
        <v>6636200</v>
      </c>
      <c r="I54" s="13">
        <v>6979300</v>
      </c>
      <c r="J54" s="13">
        <v>6928500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771600</v>
      </c>
      <c r="E57" s="13">
        <v>463100</v>
      </c>
      <c r="F57" s="13">
        <v>165700</v>
      </c>
      <c r="G57" s="13">
        <v>147200</v>
      </c>
      <c r="H57" s="13">
        <v>145500</v>
      </c>
      <c r="I57" s="13">
        <v>108100</v>
      </c>
      <c r="J57" s="13">
        <v>92700</v>
      </c>
      <c r="K57" s="13"/>
    </row>
    <row r="58" spans="3:11" x14ac:dyDescent="0.2">
      <c r="C58" s="11" t="s">
        <v>66</v>
      </c>
      <c r="D58" s="13">
        <v>349700</v>
      </c>
      <c r="E58" s="13">
        <v>228200</v>
      </c>
      <c r="F58" s="13">
        <v>242800</v>
      </c>
      <c r="G58" s="13">
        <v>239500</v>
      </c>
      <c r="H58" s="13">
        <v>737400</v>
      </c>
      <c r="I58" s="13">
        <v>282300</v>
      </c>
      <c r="J58" s="13">
        <v>270900</v>
      </c>
      <c r="K58" s="13"/>
    </row>
    <row r="59" spans="3:11" x14ac:dyDescent="0.2">
      <c r="C59" s="11" t="s">
        <v>67</v>
      </c>
      <c r="D59" s="13">
        <v>314900</v>
      </c>
      <c r="E59" s="13">
        <v>306800</v>
      </c>
      <c r="F59" s="13">
        <v>324600</v>
      </c>
      <c r="G59" s="13">
        <v>134100</v>
      </c>
      <c r="H59" s="13">
        <v>220700</v>
      </c>
      <c r="I59" s="13">
        <v>223600</v>
      </c>
      <c r="J59" s="13">
        <v>122800</v>
      </c>
      <c r="K59" s="13"/>
    </row>
    <row r="60" spans="3:11" x14ac:dyDescent="0.2">
      <c r="C60" s="11" t="s">
        <v>68</v>
      </c>
      <c r="D60" s="13">
        <v>1436300</v>
      </c>
      <c r="E60" s="13">
        <v>998100</v>
      </c>
      <c r="F60" s="13">
        <v>733200</v>
      </c>
      <c r="G60" s="13">
        <v>520800</v>
      </c>
      <c r="H60" s="13">
        <v>1103500</v>
      </c>
      <c r="I60" s="13">
        <v>614100</v>
      </c>
      <c r="J60" s="13">
        <v>486400</v>
      </c>
      <c r="K60" s="13"/>
    </row>
    <row r="61" spans="3:11" x14ac:dyDescent="0.2">
      <c r="C61" s="11" t="s">
        <v>69</v>
      </c>
      <c r="D61" s="13">
        <v>4367600</v>
      </c>
      <c r="E61" s="13">
        <v>3724700</v>
      </c>
      <c r="F61" s="13">
        <v>2895300</v>
      </c>
      <c r="G61" s="13">
        <v>1826100</v>
      </c>
      <c r="H61" s="13">
        <v>1687100</v>
      </c>
      <c r="I61" s="13">
        <v>2389000</v>
      </c>
      <c r="J61" s="13">
        <v>2538400</v>
      </c>
      <c r="K61" s="13"/>
    </row>
    <row r="62" spans="3:11" x14ac:dyDescent="0.2">
      <c r="C62" s="11" t="s">
        <v>70</v>
      </c>
      <c r="D62" s="13">
        <v>160700</v>
      </c>
      <c r="E62" s="13">
        <v>274900</v>
      </c>
      <c r="F62" s="13">
        <v>375900</v>
      </c>
      <c r="G62" s="13">
        <v>258200</v>
      </c>
      <c r="H62" s="13">
        <v>250500</v>
      </c>
      <c r="I62" s="13">
        <v>207100</v>
      </c>
      <c r="J62" s="13">
        <v>296700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5982700</v>
      </c>
      <c r="E66" s="13">
        <v>5132600</v>
      </c>
      <c r="F66" s="13">
        <v>4138400</v>
      </c>
      <c r="G66" s="13">
        <v>2736300</v>
      </c>
      <c r="H66" s="13">
        <v>3052700</v>
      </c>
      <c r="I66" s="13">
        <v>3219400</v>
      </c>
      <c r="J66" s="13">
        <v>3328700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501700</v>
      </c>
      <c r="F72" s="13">
        <v>752600</v>
      </c>
      <c r="G72" s="13">
        <v>1202000</v>
      </c>
      <c r="H72" s="13">
        <v>1172500</v>
      </c>
      <c r="I72" s="13">
        <v>947200</v>
      </c>
      <c r="J72" s="13">
        <v>1122100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3411400</v>
      </c>
      <c r="F76" s="13">
        <v>3163600</v>
      </c>
      <c r="G76" s="13">
        <v>3613000</v>
      </c>
      <c r="H76" s="13">
        <v>3583500</v>
      </c>
      <c r="I76" s="13">
        <v>3759800</v>
      </c>
      <c r="J76" s="13">
        <v>3599900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269200</v>
      </c>
      <c r="E81" s="13">
        <v>410500</v>
      </c>
      <c r="F81" s="13">
        <v>84900</v>
      </c>
      <c r="G81" s="13">
        <v>38600</v>
      </c>
      <c r="H81" s="13">
        <v>-175200</v>
      </c>
      <c r="I81" s="13">
        <v>-174800</v>
      </c>
      <c r="J81" s="13">
        <v>-216500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492100</v>
      </c>
      <c r="F83" s="13">
        <v>469400</v>
      </c>
      <c r="G83" s="13">
        <v>444200</v>
      </c>
      <c r="H83" s="13">
        <v>434600</v>
      </c>
      <c r="I83" s="13">
        <v>426700</v>
      </c>
      <c r="J83" s="13">
        <v>456200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1018600</v>
      </c>
      <c r="E89" s="13">
        <v>973500</v>
      </c>
      <c r="F89" s="13">
        <v>1111200</v>
      </c>
      <c r="G89" s="13">
        <v>552400</v>
      </c>
      <c r="H89" s="13">
        <v>536700</v>
      </c>
      <c r="I89" s="13">
        <v>474900</v>
      </c>
      <c r="J89" s="13">
        <v>334500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-1150200</v>
      </c>
      <c r="E91" s="13">
        <v>-1510200</v>
      </c>
      <c r="F91" s="13">
        <v>-584800</v>
      </c>
      <c r="G91" s="13">
        <v>-382000</v>
      </c>
      <c r="H91" s="13">
        <v>-295100</v>
      </c>
      <c r="I91" s="13">
        <v>-267500</v>
      </c>
      <c r="J91" s="13">
        <v>-351700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-1261700</v>
      </c>
      <c r="E94" s="13">
        <v>-1704500</v>
      </c>
      <c r="F94" s="13">
        <v>-822400</v>
      </c>
      <c r="G94" s="13">
        <v>-88300</v>
      </c>
      <c r="H94" s="13">
        <v>107600</v>
      </c>
      <c r="I94" s="13">
        <v>-288000</v>
      </c>
      <c r="J94" s="13">
        <v>-180500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-76000</v>
      </c>
      <c r="F96" s="13">
        <v>-532800</v>
      </c>
      <c r="G96" s="13">
        <v>0</v>
      </c>
      <c r="H96" s="13">
        <v>0</v>
      </c>
      <c r="I96" s="13">
        <v>1700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592100</v>
      </c>
      <c r="E100" s="13">
        <v>1162100</v>
      </c>
      <c r="F100" s="13">
        <v>-211500</v>
      </c>
      <c r="G100" s="13">
        <v>-655900</v>
      </c>
      <c r="H100" s="13">
        <v>-564600</v>
      </c>
      <c r="I100" s="13">
        <v>-64100</v>
      </c>
      <c r="J100" s="13">
        <v>-161000</v>
      </c>
      <c r="K100" s="13"/>
    </row>
    <row r="101" spans="3:11" x14ac:dyDescent="0.2">
      <c r="C101" s="11" t="s">
        <v>19</v>
      </c>
      <c r="D101" s="13">
        <v>-3800</v>
      </c>
      <c r="E101" s="13">
        <v>-38500</v>
      </c>
      <c r="F101" s="13">
        <v>75800</v>
      </c>
      <c r="G101" s="13">
        <v>-9300</v>
      </c>
      <c r="H101" s="13">
        <v>1600</v>
      </c>
      <c r="I101" s="13">
        <v>16500</v>
      </c>
      <c r="J101" s="13">
        <v>-5200</v>
      </c>
      <c r="K101" s="13"/>
    </row>
    <row r="102" spans="3:11" x14ac:dyDescent="0.2">
      <c r="C102" s="11" t="s">
        <v>20</v>
      </c>
      <c r="D102" s="13">
        <v>345200</v>
      </c>
      <c r="E102" s="13">
        <v>392600</v>
      </c>
      <c r="F102" s="13">
        <v>153000</v>
      </c>
      <c r="G102" s="13">
        <v>-201100</v>
      </c>
      <c r="H102" s="13">
        <v>81300</v>
      </c>
      <c r="I102" s="13">
        <v>139400</v>
      </c>
      <c r="J102" s="13">
        <v>-12300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41820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6700</v>
      </c>
      <c r="G8" s="13">
        <v>8300</v>
      </c>
      <c r="H8" s="13">
        <v>9800</v>
      </c>
      <c r="I8" s="13">
        <v>12400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1800</v>
      </c>
      <c r="G17" s="13">
        <v>3300</v>
      </c>
      <c r="H17" s="13">
        <v>4100</v>
      </c>
      <c r="I17" s="13">
        <v>10800</v>
      </c>
      <c r="J17" s="13">
        <v>8700</v>
      </c>
      <c r="K17" s="13"/>
    </row>
    <row r="18" spans="3:11" x14ac:dyDescent="0.2">
      <c r="C18" s="11" t="s">
        <v>30</v>
      </c>
      <c r="D18" s="13">
        <v>6000</v>
      </c>
      <c r="E18" s="13">
        <v>5600</v>
      </c>
      <c r="F18" s="13">
        <v>5000</v>
      </c>
      <c r="G18" s="13">
        <v>5000</v>
      </c>
      <c r="H18" s="13">
        <v>5700</v>
      </c>
      <c r="I18" s="13">
        <v>1600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-6300</v>
      </c>
      <c r="G20" s="13">
        <v>-8500</v>
      </c>
      <c r="H20" s="13">
        <v>-6100</v>
      </c>
      <c r="I20" s="13">
        <v>-7200</v>
      </c>
      <c r="J20" s="13">
        <v>-5700</v>
      </c>
      <c r="K20" s="13"/>
    </row>
    <row r="21" spans="3:11" x14ac:dyDescent="0.2">
      <c r="C21" s="11" t="s">
        <v>33</v>
      </c>
      <c r="D21" s="13">
        <v>1100</v>
      </c>
      <c r="E21" s="13">
        <v>1100</v>
      </c>
      <c r="F21" s="13" t="s">
        <v>92</v>
      </c>
      <c r="G21" s="13" t="s">
        <v>92</v>
      </c>
      <c r="H21" s="13">
        <v>100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-1300</v>
      </c>
      <c r="G23" s="13">
        <v>-3500</v>
      </c>
      <c r="H23" s="13">
        <v>-400</v>
      </c>
      <c r="I23" s="13">
        <v>-5600</v>
      </c>
      <c r="J23" s="13">
        <v>400</v>
      </c>
      <c r="K23" s="13"/>
    </row>
    <row r="24" spans="3:11" x14ac:dyDescent="0.2">
      <c r="C24" s="11" t="s">
        <v>36</v>
      </c>
      <c r="D24" s="13">
        <v>-500</v>
      </c>
      <c r="E24" s="13">
        <v>-2400</v>
      </c>
      <c r="F24" s="13">
        <v>100</v>
      </c>
      <c r="G24" s="13">
        <v>600</v>
      </c>
      <c r="H24" s="13">
        <v>1000</v>
      </c>
      <c r="I24" s="13">
        <v>-1500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3100</v>
      </c>
      <c r="F26" s="13">
        <v>-1400</v>
      </c>
      <c r="G26" s="13">
        <v>-4100</v>
      </c>
      <c r="H26" s="13">
        <v>-1500</v>
      </c>
      <c r="I26" s="13">
        <v>-4000</v>
      </c>
      <c r="J26" s="13">
        <v>400</v>
      </c>
      <c r="K26" s="13"/>
    </row>
    <row r="27" spans="3:11" x14ac:dyDescent="0.2">
      <c r="C27" s="11" t="s">
        <v>38</v>
      </c>
      <c r="D27" s="13">
        <v>1200</v>
      </c>
      <c r="E27" s="13">
        <v>3100</v>
      </c>
      <c r="F27" s="13">
        <v>-1400</v>
      </c>
      <c r="G27" s="13">
        <v>-4100</v>
      </c>
      <c r="H27" s="13">
        <v>-1500</v>
      </c>
      <c r="I27" s="13">
        <v>-4000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4900</v>
      </c>
      <c r="F32" s="13">
        <v>6300</v>
      </c>
      <c r="G32" s="13">
        <v>8500</v>
      </c>
      <c r="H32" s="13">
        <v>6100</v>
      </c>
      <c r="I32" s="13">
        <v>7200</v>
      </c>
      <c r="J32" s="13">
        <v>5700</v>
      </c>
      <c r="K32" s="13"/>
    </row>
    <row r="33" spans="2:11" x14ac:dyDescent="0.2">
      <c r="C33" s="11" t="s">
        <v>44</v>
      </c>
      <c r="D33" s="13">
        <v>1200</v>
      </c>
      <c r="E33" s="13">
        <v>3100</v>
      </c>
      <c r="F33" s="13">
        <v>-1400</v>
      </c>
      <c r="G33" s="13">
        <v>-4100</v>
      </c>
      <c r="H33" s="13">
        <v>-1500</v>
      </c>
      <c r="I33" s="13">
        <v>-4000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3100</v>
      </c>
      <c r="F35" s="13">
        <v>-1400</v>
      </c>
      <c r="G35" s="13">
        <v>-4100</v>
      </c>
      <c r="H35" s="13">
        <v>-1500</v>
      </c>
      <c r="I35" s="13">
        <v>-4000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41820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9600</v>
      </c>
      <c r="F41" s="13" t="s">
        <v>92</v>
      </c>
      <c r="G41" s="13" t="s">
        <v>92</v>
      </c>
      <c r="H41" s="13">
        <v>15700</v>
      </c>
      <c r="I41" s="13">
        <v>24800</v>
      </c>
      <c r="J41" s="13">
        <v>20200</v>
      </c>
      <c r="K41" s="13"/>
    </row>
    <row r="42" spans="2:11" x14ac:dyDescent="0.2">
      <c r="C42" s="11" t="s">
        <v>50</v>
      </c>
      <c r="D42" s="13">
        <v>8300</v>
      </c>
      <c r="E42" s="13">
        <v>7100</v>
      </c>
      <c r="F42" s="13" t="s">
        <v>92</v>
      </c>
      <c r="G42" s="13" t="s">
        <v>92</v>
      </c>
      <c r="H42" s="13">
        <v>1600</v>
      </c>
      <c r="I42" s="13">
        <v>3400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 t="s">
        <v>92</v>
      </c>
      <c r="G48" s="13" t="s">
        <v>92</v>
      </c>
      <c r="H48" s="13">
        <v>5200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219500</v>
      </c>
      <c r="E54" s="13">
        <v>213000</v>
      </c>
      <c r="F54" s="13" t="s">
        <v>92</v>
      </c>
      <c r="G54" s="13" t="s">
        <v>92</v>
      </c>
      <c r="H54" s="13">
        <v>193400</v>
      </c>
      <c r="I54" s="13">
        <v>209300</v>
      </c>
      <c r="J54" s="13">
        <v>211700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194500</v>
      </c>
      <c r="F66" s="13" t="s">
        <v>92</v>
      </c>
      <c r="G66" s="13" t="s">
        <v>92</v>
      </c>
      <c r="H66" s="13">
        <v>177100</v>
      </c>
      <c r="I66" s="13">
        <v>191300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20700</v>
      </c>
      <c r="F72" s="13" t="s">
        <v>92</v>
      </c>
      <c r="G72" s="13" t="s">
        <v>92</v>
      </c>
      <c r="H72" s="13">
        <v>17000</v>
      </c>
      <c r="I72" s="13">
        <v>18400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18500</v>
      </c>
      <c r="F76" s="13" t="s">
        <v>92</v>
      </c>
      <c r="G76" s="13" t="s">
        <v>92</v>
      </c>
      <c r="H76" s="13">
        <v>16300</v>
      </c>
      <c r="I76" s="13">
        <v>18100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41820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1200</v>
      </c>
      <c r="E81" s="13">
        <v>3100</v>
      </c>
      <c r="F81" s="13">
        <v>-1400</v>
      </c>
      <c r="G81" s="13">
        <v>-4100</v>
      </c>
      <c r="H81" s="13">
        <v>-1500</v>
      </c>
      <c r="I81" s="13">
        <v>-4000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 t="s">
        <v>92</v>
      </c>
      <c r="G89" s="13" t="s">
        <v>92</v>
      </c>
      <c r="H89" s="13">
        <v>1400</v>
      </c>
      <c r="I89" s="13">
        <v>1000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 t="s">
        <v>92</v>
      </c>
      <c r="G91" s="13" t="s">
        <v>92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-9000</v>
      </c>
      <c r="F94" s="13" t="s">
        <v>92</v>
      </c>
      <c r="G94" s="13" t="s">
        <v>92</v>
      </c>
      <c r="H94" s="13">
        <v>800</v>
      </c>
      <c r="I94" s="13">
        <v>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13400</v>
      </c>
      <c r="F100" s="13" t="s">
        <v>92</v>
      </c>
      <c r="G100" s="13" t="s">
        <v>92</v>
      </c>
      <c r="H100" s="13">
        <v>-14400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5600</v>
      </c>
      <c r="F102" s="13" t="s">
        <v>92</v>
      </c>
      <c r="G102" s="13" t="s">
        <v>92</v>
      </c>
      <c r="H102" s="13">
        <v>-12100</v>
      </c>
      <c r="I102" s="13">
        <v>4600</v>
      </c>
      <c r="J102" s="13">
        <v>-6000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21600</v>
      </c>
      <c r="F8" s="13">
        <v>21700</v>
      </c>
      <c r="G8" s="13">
        <v>21900</v>
      </c>
      <c r="H8" s="13">
        <v>23000</v>
      </c>
      <c r="I8" s="13">
        <v>25000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10000</v>
      </c>
      <c r="G17" s="13">
        <v>2600</v>
      </c>
      <c r="H17" s="13">
        <v>4900</v>
      </c>
      <c r="I17" s="13">
        <v>9800</v>
      </c>
      <c r="J17" s="13">
        <v>7000</v>
      </c>
      <c r="K17" s="13"/>
    </row>
    <row r="18" spans="3:11" x14ac:dyDescent="0.2">
      <c r="C18" s="11" t="s">
        <v>30</v>
      </c>
      <c r="D18" s="13">
        <v>20800</v>
      </c>
      <c r="E18" s="13">
        <v>20200</v>
      </c>
      <c r="F18" s="13">
        <v>11700</v>
      </c>
      <c r="G18" s="13">
        <v>19400</v>
      </c>
      <c r="H18" s="13">
        <v>18200</v>
      </c>
      <c r="I18" s="13">
        <v>15100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-15600</v>
      </c>
      <c r="F20" s="13">
        <v>-13800</v>
      </c>
      <c r="G20" s="13">
        <v>-13200</v>
      </c>
      <c r="H20" s="13">
        <v>-12400</v>
      </c>
      <c r="I20" s="13">
        <v>-12700</v>
      </c>
      <c r="J20" s="13">
        <v>-14600</v>
      </c>
      <c r="K20" s="13"/>
    </row>
    <row r="21" spans="3:11" x14ac:dyDescent="0.2">
      <c r="C21" s="11" t="s">
        <v>33</v>
      </c>
      <c r="D21" s="13">
        <v>6700</v>
      </c>
      <c r="E21" s="13">
        <v>6100</v>
      </c>
      <c r="F21" s="13">
        <v>-600</v>
      </c>
      <c r="G21" s="13">
        <v>7500</v>
      </c>
      <c r="H21" s="13">
        <v>6900</v>
      </c>
      <c r="I21" s="13">
        <v>3600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4600</v>
      </c>
      <c r="F23" s="13">
        <v>-2000</v>
      </c>
      <c r="G23" s="13">
        <v>6200</v>
      </c>
      <c r="H23" s="13">
        <v>5800</v>
      </c>
      <c r="I23" s="13">
        <v>2400</v>
      </c>
      <c r="J23" s="13">
        <v>5600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-1400</v>
      </c>
      <c r="G24" s="13">
        <v>1400</v>
      </c>
      <c r="H24" s="13">
        <v>1400</v>
      </c>
      <c r="I24" s="13">
        <v>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3700</v>
      </c>
      <c r="F26" s="13">
        <v>-600</v>
      </c>
      <c r="G26" s="13">
        <v>4800</v>
      </c>
      <c r="H26" s="13">
        <v>4300</v>
      </c>
      <c r="I26" s="13">
        <v>2100</v>
      </c>
      <c r="J26" s="13">
        <v>4100</v>
      </c>
      <c r="K26" s="13"/>
    </row>
    <row r="27" spans="3:11" x14ac:dyDescent="0.2">
      <c r="C27" s="11" t="s">
        <v>38</v>
      </c>
      <c r="D27" s="13">
        <v>4200</v>
      </c>
      <c r="E27" s="13">
        <v>3700</v>
      </c>
      <c r="F27" s="13">
        <v>-600</v>
      </c>
      <c r="G27" s="13">
        <v>4800</v>
      </c>
      <c r="H27" s="13">
        <v>4300</v>
      </c>
      <c r="I27" s="13">
        <v>2100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15600</v>
      </c>
      <c r="F32" s="13">
        <v>13800</v>
      </c>
      <c r="G32" s="13">
        <v>13200</v>
      </c>
      <c r="H32" s="13">
        <v>12400</v>
      </c>
      <c r="I32" s="13">
        <v>12700</v>
      </c>
      <c r="J32" s="13">
        <v>14600</v>
      </c>
      <c r="K32" s="13"/>
    </row>
    <row r="33" spans="2:11" x14ac:dyDescent="0.2">
      <c r="C33" s="11" t="s">
        <v>44</v>
      </c>
      <c r="D33" s="13">
        <v>2500</v>
      </c>
      <c r="E33" s="13">
        <v>3700</v>
      </c>
      <c r="F33" s="13">
        <v>-600</v>
      </c>
      <c r="G33" s="13">
        <v>4800</v>
      </c>
      <c r="H33" s="13">
        <v>4300</v>
      </c>
      <c r="I33" s="13">
        <v>2100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3700</v>
      </c>
      <c r="F35" s="13">
        <v>-600</v>
      </c>
      <c r="G35" s="13">
        <v>4800</v>
      </c>
      <c r="H35" s="13">
        <v>4300</v>
      </c>
      <c r="I35" s="13">
        <v>2100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5500</v>
      </c>
      <c r="F41" s="13">
        <v>5200</v>
      </c>
      <c r="G41" s="13">
        <v>6800</v>
      </c>
      <c r="H41" s="13">
        <v>6100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25000</v>
      </c>
      <c r="E42" s="13">
        <v>64100</v>
      </c>
      <c r="F42" s="13">
        <v>49300</v>
      </c>
      <c r="G42" s="13">
        <v>58800</v>
      </c>
      <c r="H42" s="13">
        <v>66500</v>
      </c>
      <c r="I42" s="13">
        <v>62100</v>
      </c>
      <c r="J42" s="13">
        <v>69200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>
        <v>20500</v>
      </c>
      <c r="G48" s="13">
        <v>21100</v>
      </c>
      <c r="H48" s="13">
        <v>15400</v>
      </c>
      <c r="I48" s="13">
        <v>14800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4300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644600</v>
      </c>
      <c r="E54" s="13">
        <v>624400</v>
      </c>
      <c r="F54" s="13">
        <v>601400</v>
      </c>
      <c r="G54" s="13">
        <v>606300</v>
      </c>
      <c r="H54" s="13">
        <v>615800</v>
      </c>
      <c r="I54" s="13">
        <v>601400</v>
      </c>
      <c r="J54" s="13">
        <v>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</v>
      </c>
      <c r="E66" s="13">
        <v>570000</v>
      </c>
      <c r="F66" s="13">
        <v>548800</v>
      </c>
      <c r="G66" s="13">
        <v>551100</v>
      </c>
      <c r="H66" s="13">
        <v>564500</v>
      </c>
      <c r="I66" s="13">
        <v>553600</v>
      </c>
      <c r="J66" s="13">
        <v>566700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43500</v>
      </c>
      <c r="F72" s="13">
        <v>41500</v>
      </c>
      <c r="G72" s="13">
        <v>43700</v>
      </c>
      <c r="H72" s="13">
        <v>40700</v>
      </c>
      <c r="I72" s="13">
        <v>38000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54500</v>
      </c>
      <c r="F76" s="13">
        <v>52600</v>
      </c>
      <c r="G76" s="13">
        <v>55200</v>
      </c>
      <c r="H76" s="13">
        <v>51200</v>
      </c>
      <c r="I76" s="13">
        <v>47700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3700</v>
      </c>
      <c r="F81" s="13">
        <v>-600</v>
      </c>
      <c r="G81" s="13">
        <v>4800</v>
      </c>
      <c r="H81" s="13">
        <v>4300</v>
      </c>
      <c r="I81" s="13">
        <v>2100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1300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6600</v>
      </c>
      <c r="F89" s="13">
        <v>6600</v>
      </c>
      <c r="G89" s="13">
        <v>6700</v>
      </c>
      <c r="H89" s="13">
        <v>8600</v>
      </c>
      <c r="I89" s="13">
        <v>6000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-7000</v>
      </c>
      <c r="H91" s="13">
        <v>-1700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-11900</v>
      </c>
      <c r="F94" s="13">
        <v>-14800</v>
      </c>
      <c r="G94" s="13">
        <v>3400</v>
      </c>
      <c r="H94" s="13">
        <v>-10200</v>
      </c>
      <c r="I94" s="13">
        <v>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-2000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19900</v>
      </c>
      <c r="F100" s="13">
        <v>-3000</v>
      </c>
      <c r="G100" s="13">
        <v>-16800</v>
      </c>
      <c r="H100" s="13">
        <v>8300</v>
      </c>
      <c r="I100" s="13">
        <v>-13900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14600</v>
      </c>
      <c r="F102" s="13">
        <v>-11200</v>
      </c>
      <c r="G102" s="13">
        <v>-6800</v>
      </c>
      <c r="H102" s="13">
        <v>6700</v>
      </c>
      <c r="I102" s="13">
        <v>-7700</v>
      </c>
      <c r="J102" s="13">
        <v>25000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185300</v>
      </c>
      <c r="E8" s="13">
        <v>200100</v>
      </c>
      <c r="F8" s="13">
        <v>209900</v>
      </c>
      <c r="G8" s="13">
        <v>205200</v>
      </c>
      <c r="H8" s="13">
        <v>190900</v>
      </c>
      <c r="I8" s="13">
        <v>170500</v>
      </c>
      <c r="J8" s="13">
        <v>160800</v>
      </c>
      <c r="K8" s="13"/>
    </row>
    <row r="9" spans="1:11" x14ac:dyDescent="0.2">
      <c r="C9" s="11" t="s">
        <v>22</v>
      </c>
      <c r="D9" s="13">
        <v>62600</v>
      </c>
      <c r="E9" s="13">
        <v>64900</v>
      </c>
      <c r="F9" s="13">
        <v>71900</v>
      </c>
      <c r="G9" s="13">
        <v>66900</v>
      </c>
      <c r="H9" s="13">
        <v>61900</v>
      </c>
      <c r="I9" s="13">
        <v>57800</v>
      </c>
      <c r="J9" s="13">
        <v>57300</v>
      </c>
      <c r="K9" s="13"/>
    </row>
    <row r="10" spans="1:11" x14ac:dyDescent="0.2">
      <c r="C10" s="11" t="s">
        <v>23</v>
      </c>
      <c r="D10" s="13">
        <v>122700</v>
      </c>
      <c r="E10" s="13">
        <v>135200</v>
      </c>
      <c r="F10" s="13">
        <v>138100</v>
      </c>
      <c r="G10" s="13">
        <v>138300</v>
      </c>
      <c r="H10" s="13">
        <v>129000</v>
      </c>
      <c r="I10" s="13">
        <v>112700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6900</v>
      </c>
      <c r="F15" s="13">
        <v>7900</v>
      </c>
      <c r="G15" s="13">
        <v>7300</v>
      </c>
      <c r="H15" s="13">
        <v>6200</v>
      </c>
      <c r="I15" s="13">
        <v>5600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186200</v>
      </c>
      <c r="F17" s="13">
        <v>190400</v>
      </c>
      <c r="G17" s="13">
        <v>180400</v>
      </c>
      <c r="H17" s="13">
        <v>169300</v>
      </c>
      <c r="I17" s="13">
        <v>152900</v>
      </c>
      <c r="J17" s="13">
        <v>149700</v>
      </c>
      <c r="K17" s="13"/>
    </row>
    <row r="18" spans="3:11" x14ac:dyDescent="0.2">
      <c r="C18" s="11" t="s">
        <v>30</v>
      </c>
      <c r="D18" s="13">
        <v>-8900</v>
      </c>
      <c r="E18" s="13">
        <v>13800</v>
      </c>
      <c r="F18" s="13">
        <v>19500</v>
      </c>
      <c r="G18" s="13">
        <v>24800</v>
      </c>
      <c r="H18" s="13">
        <v>21600</v>
      </c>
      <c r="I18" s="13">
        <v>17600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-800</v>
      </c>
      <c r="H20" s="13">
        <v>100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21100</v>
      </c>
      <c r="F21" s="13">
        <v>27400</v>
      </c>
      <c r="G21" s="13">
        <v>31300</v>
      </c>
      <c r="H21" s="13">
        <v>27900</v>
      </c>
      <c r="I21" s="13">
        <v>21900</v>
      </c>
      <c r="J21" s="13">
        <v>18200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2200</v>
      </c>
      <c r="H22" s="13">
        <v>2300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-10900</v>
      </c>
      <c r="E23" s="13">
        <v>11900</v>
      </c>
      <c r="F23" s="13">
        <v>17400</v>
      </c>
      <c r="G23" s="13">
        <v>21800</v>
      </c>
      <c r="H23" s="13">
        <v>19400</v>
      </c>
      <c r="I23" s="13">
        <v>13700</v>
      </c>
      <c r="J23" s="13">
        <v>8400</v>
      </c>
      <c r="K23" s="13"/>
    </row>
    <row r="24" spans="3:11" x14ac:dyDescent="0.2">
      <c r="C24" s="11" t="s">
        <v>36</v>
      </c>
      <c r="D24" s="13">
        <v>-3700</v>
      </c>
      <c r="E24" s="13">
        <v>4900</v>
      </c>
      <c r="F24" s="13">
        <v>6300</v>
      </c>
      <c r="G24" s="13">
        <v>3700</v>
      </c>
      <c r="H24" s="13">
        <v>5100</v>
      </c>
      <c r="I24" s="13">
        <v>5900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7000</v>
      </c>
      <c r="F26" s="13">
        <v>11100</v>
      </c>
      <c r="G26" s="13">
        <v>18100</v>
      </c>
      <c r="H26" s="13">
        <v>14300</v>
      </c>
      <c r="I26" s="13">
        <v>7800</v>
      </c>
      <c r="J26" s="13">
        <v>4800</v>
      </c>
      <c r="K26" s="13"/>
    </row>
    <row r="27" spans="3:11" x14ac:dyDescent="0.2">
      <c r="C27" s="11" t="s">
        <v>38</v>
      </c>
      <c r="D27" s="13">
        <v>-7200</v>
      </c>
      <c r="E27" s="13">
        <v>7000</v>
      </c>
      <c r="F27" s="13">
        <v>11100</v>
      </c>
      <c r="G27" s="13">
        <v>18100</v>
      </c>
      <c r="H27" s="13">
        <v>14300</v>
      </c>
      <c r="I27" s="13">
        <v>7800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800</v>
      </c>
      <c r="H32" s="13">
        <v>-100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7000</v>
      </c>
      <c r="F33" s="13">
        <v>11100</v>
      </c>
      <c r="G33" s="13">
        <v>18100</v>
      </c>
      <c r="H33" s="13">
        <v>14300</v>
      </c>
      <c r="I33" s="13">
        <v>7800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7000</v>
      </c>
      <c r="F35" s="13">
        <v>11100</v>
      </c>
      <c r="G35" s="13">
        <v>18100</v>
      </c>
      <c r="H35" s="13">
        <v>14300</v>
      </c>
      <c r="I35" s="13">
        <v>7800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10500</v>
      </c>
      <c r="F41" s="13">
        <v>16200</v>
      </c>
      <c r="G41" s="13">
        <v>10500</v>
      </c>
      <c r="H41" s="13">
        <v>12300</v>
      </c>
      <c r="I41" s="13">
        <v>11000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67900</v>
      </c>
      <c r="F43" s="13">
        <v>67600</v>
      </c>
      <c r="G43" s="13">
        <v>65800</v>
      </c>
      <c r="H43" s="13">
        <v>56000</v>
      </c>
      <c r="I43" s="13">
        <v>41700</v>
      </c>
      <c r="J43" s="13">
        <v>38100</v>
      </c>
      <c r="K43" s="13"/>
    </row>
    <row r="44" spans="2:11" x14ac:dyDescent="0.2">
      <c r="C44" s="11" t="s">
        <v>52</v>
      </c>
      <c r="D44" s="13">
        <v>3400</v>
      </c>
      <c r="E44" s="13">
        <v>5000</v>
      </c>
      <c r="F44" s="13">
        <v>3900</v>
      </c>
      <c r="G44" s="13">
        <v>6400</v>
      </c>
      <c r="H44" s="13">
        <v>4300</v>
      </c>
      <c r="I44" s="13">
        <v>4200</v>
      </c>
      <c r="J44" s="13">
        <v>4300</v>
      </c>
      <c r="K44" s="13"/>
    </row>
    <row r="45" spans="2:11" x14ac:dyDescent="0.2">
      <c r="C45" s="11" t="s">
        <v>53</v>
      </c>
      <c r="D45" s="13">
        <v>11900</v>
      </c>
      <c r="E45" s="13">
        <v>6300</v>
      </c>
      <c r="F45" s="13">
        <v>7600</v>
      </c>
      <c r="G45" s="13">
        <v>10400</v>
      </c>
      <c r="H45" s="13">
        <v>8500</v>
      </c>
      <c r="I45" s="13">
        <v>7300</v>
      </c>
      <c r="J45" s="13">
        <v>6600</v>
      </c>
      <c r="K45" s="13"/>
    </row>
    <row r="46" spans="2:11" x14ac:dyDescent="0.2">
      <c r="C46" s="11" t="s">
        <v>54</v>
      </c>
      <c r="D46" s="13">
        <v>91800</v>
      </c>
      <c r="E46" s="13">
        <v>89700</v>
      </c>
      <c r="F46" s="13">
        <v>95400</v>
      </c>
      <c r="G46" s="13">
        <v>93000</v>
      </c>
      <c r="H46" s="13">
        <v>81100</v>
      </c>
      <c r="I46" s="13">
        <v>64200</v>
      </c>
      <c r="J46" s="13">
        <v>52100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1600</v>
      </c>
      <c r="G47" s="13">
        <v>3300</v>
      </c>
      <c r="H47" s="13">
        <v>4500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16100</v>
      </c>
      <c r="F48" s="13">
        <v>15500</v>
      </c>
      <c r="G48" s="13">
        <v>17300</v>
      </c>
      <c r="H48" s="13">
        <v>17200</v>
      </c>
      <c r="I48" s="13">
        <v>18500</v>
      </c>
      <c r="J48" s="13">
        <v>19100</v>
      </c>
      <c r="K48" s="13"/>
    </row>
    <row r="49" spans="3:11" x14ac:dyDescent="0.2">
      <c r="C49" s="11" t="s">
        <v>57</v>
      </c>
      <c r="D49" s="13">
        <v>81500</v>
      </c>
      <c r="E49" s="13">
        <v>70100</v>
      </c>
      <c r="F49" s="13">
        <v>73400</v>
      </c>
      <c r="G49" s="13">
        <v>76800</v>
      </c>
      <c r="H49" s="13">
        <v>76800</v>
      </c>
      <c r="I49" s="13">
        <v>68400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13700</v>
      </c>
      <c r="F52" s="13">
        <v>14800</v>
      </c>
      <c r="G52" s="13">
        <v>14800</v>
      </c>
      <c r="H52" s="13">
        <v>9900</v>
      </c>
      <c r="I52" s="13">
        <v>9500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</v>
      </c>
      <c r="E54" s="13">
        <v>190900</v>
      </c>
      <c r="F54" s="13">
        <v>200600</v>
      </c>
      <c r="G54" s="13">
        <v>205200</v>
      </c>
      <c r="H54" s="13">
        <v>189400</v>
      </c>
      <c r="I54" s="13">
        <v>164100</v>
      </c>
      <c r="J54" s="13">
        <v>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10400</v>
      </c>
      <c r="F57" s="13">
        <v>8300</v>
      </c>
      <c r="G57" s="13">
        <v>12000</v>
      </c>
      <c r="H57" s="13">
        <v>9300</v>
      </c>
      <c r="I57" s="13">
        <v>7800</v>
      </c>
      <c r="J57" s="13">
        <v>9200</v>
      </c>
      <c r="K57" s="13"/>
    </row>
    <row r="58" spans="3:11" x14ac:dyDescent="0.2">
      <c r="C58" s="11" t="s">
        <v>66</v>
      </c>
      <c r="D58" s="13">
        <v>8100</v>
      </c>
      <c r="E58" s="13">
        <v>5400</v>
      </c>
      <c r="F58" s="13">
        <v>1500</v>
      </c>
      <c r="G58" s="13">
        <v>1300</v>
      </c>
      <c r="H58" s="13">
        <v>1100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63400</v>
      </c>
      <c r="E59" s="13">
        <v>38300</v>
      </c>
      <c r="F59" s="13">
        <v>29900</v>
      </c>
      <c r="G59" s="13">
        <v>29600</v>
      </c>
      <c r="H59" s="13">
        <v>32500</v>
      </c>
      <c r="I59" s="13">
        <v>25400</v>
      </c>
      <c r="J59" s="13">
        <v>23100</v>
      </c>
      <c r="K59" s="13"/>
    </row>
    <row r="60" spans="3:11" x14ac:dyDescent="0.2">
      <c r="C60" s="11" t="s">
        <v>68</v>
      </c>
      <c r="D60" s="13">
        <v>80600</v>
      </c>
      <c r="E60" s="13">
        <v>54100</v>
      </c>
      <c r="F60" s="13">
        <v>39600</v>
      </c>
      <c r="G60" s="13">
        <v>42900</v>
      </c>
      <c r="H60" s="13">
        <v>42900</v>
      </c>
      <c r="I60" s="13">
        <v>36600</v>
      </c>
      <c r="J60" s="13">
        <v>35400</v>
      </c>
      <c r="K60" s="13"/>
    </row>
    <row r="61" spans="3:11" x14ac:dyDescent="0.2">
      <c r="C61" s="11" t="s">
        <v>69</v>
      </c>
      <c r="D61" s="13">
        <v>38300</v>
      </c>
      <c r="E61" s="13">
        <v>33300</v>
      </c>
      <c r="F61" s="13">
        <v>24600</v>
      </c>
      <c r="G61" s="13">
        <v>26100</v>
      </c>
      <c r="H61" s="13">
        <v>27400</v>
      </c>
      <c r="I61" s="13">
        <v>28700</v>
      </c>
      <c r="J61" s="13">
        <v>32200</v>
      </c>
      <c r="K61" s="13"/>
    </row>
    <row r="62" spans="3:11" x14ac:dyDescent="0.2">
      <c r="C62" s="11" t="s">
        <v>70</v>
      </c>
      <c r="D62" s="13">
        <v>6800</v>
      </c>
      <c r="E62" s="13">
        <v>9800</v>
      </c>
      <c r="F62" s="13">
        <v>10900</v>
      </c>
      <c r="G62" s="13">
        <v>9500</v>
      </c>
      <c r="H62" s="13">
        <v>12600</v>
      </c>
      <c r="I62" s="13">
        <v>8200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125700</v>
      </c>
      <c r="E66" s="13">
        <v>97200</v>
      </c>
      <c r="F66" s="13">
        <v>75100</v>
      </c>
      <c r="G66" s="13">
        <v>78500</v>
      </c>
      <c r="H66" s="13">
        <v>82900</v>
      </c>
      <c r="I66" s="13">
        <v>73500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76600</v>
      </c>
      <c r="F72" s="13">
        <v>69600</v>
      </c>
      <c r="G72" s="13">
        <v>58500</v>
      </c>
      <c r="H72" s="13">
        <v>40400</v>
      </c>
      <c r="I72" s="13">
        <v>26100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93700</v>
      </c>
      <c r="F76" s="13">
        <v>125500</v>
      </c>
      <c r="G76" s="13">
        <v>126700</v>
      </c>
      <c r="H76" s="13">
        <v>106500</v>
      </c>
      <c r="I76" s="13">
        <v>90600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-7200</v>
      </c>
      <c r="E81" s="13">
        <v>7000</v>
      </c>
      <c r="F81" s="13">
        <v>11100</v>
      </c>
      <c r="G81" s="13">
        <v>18100</v>
      </c>
      <c r="H81" s="13">
        <v>14300</v>
      </c>
      <c r="I81" s="13">
        <v>7800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6900</v>
      </c>
      <c r="F83" s="13">
        <v>7900</v>
      </c>
      <c r="G83" s="13">
        <v>7300</v>
      </c>
      <c r="H83" s="13">
        <v>6100</v>
      </c>
      <c r="I83" s="13">
        <v>5700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32700</v>
      </c>
      <c r="F89" s="13">
        <v>26200</v>
      </c>
      <c r="G89" s="13">
        <v>18100</v>
      </c>
      <c r="H89" s="13">
        <v>15500</v>
      </c>
      <c r="I89" s="13">
        <v>15600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-6200</v>
      </c>
      <c r="F91" s="13">
        <v>-4600</v>
      </c>
      <c r="G91" s="13">
        <v>-11300</v>
      </c>
      <c r="H91" s="13">
        <v>-5400</v>
      </c>
      <c r="I91" s="13">
        <v>-4400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-6200</v>
      </c>
      <c r="F94" s="13">
        <v>-4900</v>
      </c>
      <c r="G94" s="13">
        <v>-17400</v>
      </c>
      <c r="H94" s="13">
        <v>-9600</v>
      </c>
      <c r="I94" s="13">
        <v>-4400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-32500</v>
      </c>
      <c r="F100" s="13">
        <v>-14900</v>
      </c>
      <c r="G100" s="13">
        <v>-2400</v>
      </c>
      <c r="H100" s="13">
        <v>-3800</v>
      </c>
      <c r="I100" s="13">
        <v>-3200</v>
      </c>
      <c r="J100" s="13">
        <v>-5100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-700</v>
      </c>
      <c r="G101" s="13">
        <v>-100</v>
      </c>
      <c r="H101" s="13">
        <v>-800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-5800</v>
      </c>
      <c r="F102" s="13">
        <v>5800</v>
      </c>
      <c r="G102" s="13">
        <v>-1800</v>
      </c>
      <c r="H102" s="13">
        <v>1300</v>
      </c>
      <c r="I102" s="13">
        <v>8000</v>
      </c>
      <c r="J102" s="13">
        <v>-500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26400</v>
      </c>
      <c r="E8" s="13">
        <v>25100</v>
      </c>
      <c r="F8" s="13">
        <v>18700</v>
      </c>
      <c r="G8" s="13">
        <v>18400</v>
      </c>
      <c r="H8" s="13">
        <v>18400</v>
      </c>
      <c r="I8" s="13">
        <v>18800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1100</v>
      </c>
      <c r="G17" s="13">
        <v>1300</v>
      </c>
      <c r="H17" s="13">
        <v>2400</v>
      </c>
      <c r="I17" s="13">
        <v>4000</v>
      </c>
      <c r="J17" s="13">
        <v>5600</v>
      </c>
      <c r="K17" s="13"/>
    </row>
    <row r="18" spans="3:11" x14ac:dyDescent="0.2">
      <c r="C18" s="11" t="s">
        <v>30</v>
      </c>
      <c r="D18" s="13">
        <v>24100</v>
      </c>
      <c r="E18" s="13">
        <v>22700</v>
      </c>
      <c r="F18" s="13">
        <v>17700</v>
      </c>
      <c r="G18" s="13">
        <v>17100</v>
      </c>
      <c r="H18" s="13">
        <v>16000</v>
      </c>
      <c r="I18" s="13">
        <v>14800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-13300</v>
      </c>
      <c r="F20" s="13">
        <v>-10500</v>
      </c>
      <c r="G20" s="13">
        <v>-9100</v>
      </c>
      <c r="H20" s="13">
        <v>-8700</v>
      </c>
      <c r="I20" s="13">
        <v>-9300</v>
      </c>
      <c r="J20" s="13">
        <v>-9200</v>
      </c>
      <c r="K20" s="13"/>
    </row>
    <row r="21" spans="3:11" x14ac:dyDescent="0.2">
      <c r="C21" s="11" t="s">
        <v>33</v>
      </c>
      <c r="D21" s="13">
        <v>11800</v>
      </c>
      <c r="E21" s="13">
        <v>10600</v>
      </c>
      <c r="F21" s="13">
        <v>7900</v>
      </c>
      <c r="G21" s="13">
        <v>8600</v>
      </c>
      <c r="H21" s="13">
        <v>8000</v>
      </c>
      <c r="I21" s="13">
        <v>6300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9400</v>
      </c>
      <c r="F23" s="13">
        <v>7200</v>
      </c>
      <c r="G23" s="13">
        <v>7900</v>
      </c>
      <c r="H23" s="13">
        <v>7300</v>
      </c>
      <c r="I23" s="13">
        <v>5500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2500</v>
      </c>
      <c r="F24" s="13">
        <v>2000</v>
      </c>
      <c r="G24" s="13">
        <v>2300</v>
      </c>
      <c r="H24" s="13">
        <v>2300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6900</v>
      </c>
      <c r="F26" s="13">
        <v>5200</v>
      </c>
      <c r="G26" s="13">
        <v>5600</v>
      </c>
      <c r="H26" s="13">
        <v>5100</v>
      </c>
      <c r="I26" s="13">
        <v>3900</v>
      </c>
      <c r="J26" s="13">
        <v>4000</v>
      </c>
      <c r="K26" s="13"/>
    </row>
    <row r="27" spans="3:11" x14ac:dyDescent="0.2">
      <c r="C27" s="11" t="s">
        <v>38</v>
      </c>
      <c r="D27" s="13">
        <v>7700</v>
      </c>
      <c r="E27" s="13">
        <v>6900</v>
      </c>
      <c r="F27" s="13">
        <v>5200</v>
      </c>
      <c r="G27" s="13">
        <v>5600</v>
      </c>
      <c r="H27" s="13">
        <v>5100</v>
      </c>
      <c r="I27" s="13">
        <v>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13300</v>
      </c>
      <c r="F32" s="13">
        <v>10500</v>
      </c>
      <c r="G32" s="13">
        <v>9100</v>
      </c>
      <c r="H32" s="13">
        <v>8700</v>
      </c>
      <c r="I32" s="13">
        <v>9300</v>
      </c>
      <c r="J32" s="13">
        <v>9200</v>
      </c>
      <c r="K32" s="13"/>
    </row>
    <row r="33" spans="2:11" x14ac:dyDescent="0.2">
      <c r="C33" s="11" t="s">
        <v>44</v>
      </c>
      <c r="D33" s="13">
        <v>7400</v>
      </c>
      <c r="E33" s="13">
        <v>6900</v>
      </c>
      <c r="F33" s="13">
        <v>5200</v>
      </c>
      <c r="G33" s="13">
        <v>5600</v>
      </c>
      <c r="H33" s="13">
        <v>5100</v>
      </c>
      <c r="I33" s="13">
        <v>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6900</v>
      </c>
      <c r="F35" s="13">
        <v>5200</v>
      </c>
      <c r="G35" s="13">
        <v>5600</v>
      </c>
      <c r="H35" s="13">
        <v>5100</v>
      </c>
      <c r="I35" s="13">
        <v>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18800</v>
      </c>
      <c r="F41" s="13">
        <v>14800</v>
      </c>
      <c r="G41" s="13">
        <v>13700</v>
      </c>
      <c r="H41" s="13">
        <v>10100</v>
      </c>
      <c r="I41" s="13">
        <v>11300</v>
      </c>
      <c r="J41" s="13">
        <v>10800</v>
      </c>
      <c r="K41" s="13"/>
    </row>
    <row r="42" spans="2:11" x14ac:dyDescent="0.2">
      <c r="C42" s="11" t="s">
        <v>50</v>
      </c>
      <c r="D42" s="13">
        <v>17700</v>
      </c>
      <c r="E42" s="13">
        <v>43400</v>
      </c>
      <c r="F42" s="13">
        <v>112700</v>
      </c>
      <c r="G42" s="13">
        <v>30100</v>
      </c>
      <c r="H42" s="13">
        <v>8300</v>
      </c>
      <c r="I42" s="13">
        <v>14800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14800</v>
      </c>
      <c r="F48" s="13">
        <v>13900</v>
      </c>
      <c r="G48" s="13">
        <v>10200</v>
      </c>
      <c r="H48" s="13">
        <v>10300</v>
      </c>
      <c r="I48" s="13">
        <v>10800</v>
      </c>
      <c r="J48" s="13">
        <v>10700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7900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759000</v>
      </c>
      <c r="E54" s="13">
        <v>743700</v>
      </c>
      <c r="F54" s="13">
        <v>715800</v>
      </c>
      <c r="G54" s="13">
        <v>472800</v>
      </c>
      <c r="H54" s="13">
        <v>444400</v>
      </c>
      <c r="I54" s="13">
        <v>459100</v>
      </c>
      <c r="J54" s="13">
        <v>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4000</v>
      </c>
      <c r="G59" s="13">
        <v>2800</v>
      </c>
      <c r="H59" s="13">
        <v>2200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</v>
      </c>
      <c r="E66" s="13">
        <v>667900</v>
      </c>
      <c r="F66" s="13">
        <v>641400</v>
      </c>
      <c r="G66" s="13">
        <v>415600</v>
      </c>
      <c r="H66" s="13">
        <v>391200</v>
      </c>
      <c r="I66" s="13">
        <v>406300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46800</v>
      </c>
      <c r="F72" s="13">
        <v>42600</v>
      </c>
      <c r="G72" s="13">
        <v>40200</v>
      </c>
      <c r="H72" s="13">
        <v>36900</v>
      </c>
      <c r="I72" s="13">
        <v>34100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75700</v>
      </c>
      <c r="F76" s="13">
        <v>74400</v>
      </c>
      <c r="G76" s="13">
        <v>57100</v>
      </c>
      <c r="H76" s="13">
        <v>53200</v>
      </c>
      <c r="I76" s="13">
        <v>52800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7400</v>
      </c>
      <c r="E81" s="13">
        <v>6900</v>
      </c>
      <c r="F81" s="13">
        <v>5200</v>
      </c>
      <c r="G81" s="13">
        <v>5600</v>
      </c>
      <c r="H81" s="13">
        <v>5100</v>
      </c>
      <c r="I81" s="13">
        <v>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8200</v>
      </c>
      <c r="F89" s="13">
        <v>6000</v>
      </c>
      <c r="G89" s="13">
        <v>6900</v>
      </c>
      <c r="H89" s="13">
        <v>9800</v>
      </c>
      <c r="I89" s="13">
        <v>7400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-1100</v>
      </c>
      <c r="G91" s="13">
        <v>-600</v>
      </c>
      <c r="H91" s="13">
        <v>-300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-96200</v>
      </c>
      <c r="F94" s="13">
        <v>55000</v>
      </c>
      <c r="G94" s="13">
        <v>-5600</v>
      </c>
      <c r="H94" s="13">
        <v>-3300</v>
      </c>
      <c r="I94" s="13">
        <v>-20000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-2400</v>
      </c>
      <c r="G96" s="13">
        <v>-2300</v>
      </c>
      <c r="H96" s="13">
        <v>-2200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24600</v>
      </c>
      <c r="F100" s="13">
        <v>13000</v>
      </c>
      <c r="G100" s="13">
        <v>20800</v>
      </c>
      <c r="H100" s="13">
        <v>-17200</v>
      </c>
      <c r="I100" s="13">
        <v>15500</v>
      </c>
      <c r="J100" s="13">
        <v>-18700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-63400</v>
      </c>
      <c r="F102" s="13">
        <v>74000</v>
      </c>
      <c r="G102" s="13">
        <v>22100</v>
      </c>
      <c r="H102" s="13">
        <v>-10700</v>
      </c>
      <c r="I102" s="13">
        <v>2900</v>
      </c>
      <c r="J102" s="13">
        <v>-2700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40543</v>
      </c>
      <c r="K7" s="12"/>
    </row>
    <row r="8" spans="1:11" x14ac:dyDescent="0.2">
      <c r="C8" s="11" t="s">
        <v>21</v>
      </c>
      <c r="D8" s="13">
        <v>374100</v>
      </c>
      <c r="E8" s="13">
        <v>319300</v>
      </c>
      <c r="F8" s="13">
        <v>249000</v>
      </c>
      <c r="G8" s="13">
        <v>203400</v>
      </c>
      <c r="H8" s="13">
        <v>145300</v>
      </c>
      <c r="I8" s="13">
        <v>148800</v>
      </c>
      <c r="J8" s="13">
        <v>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-1600</v>
      </c>
      <c r="G15" s="13">
        <v>-1700</v>
      </c>
      <c r="H15" s="13">
        <v>-1500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59300</v>
      </c>
      <c r="F17" s="13">
        <v>38100</v>
      </c>
      <c r="G17" s="13">
        <v>38500</v>
      </c>
      <c r="H17" s="13">
        <v>25900</v>
      </c>
      <c r="I17" s="13">
        <v>27500</v>
      </c>
      <c r="J17" s="13">
        <v>24700</v>
      </c>
      <c r="K17" s="13"/>
    </row>
    <row r="18" spans="3:11" x14ac:dyDescent="0.2">
      <c r="C18" s="11" t="s">
        <v>30</v>
      </c>
      <c r="D18" s="13">
        <v>286000</v>
      </c>
      <c r="E18" s="13">
        <v>260100</v>
      </c>
      <c r="F18" s="13">
        <v>211000</v>
      </c>
      <c r="G18" s="13">
        <v>164900</v>
      </c>
      <c r="H18" s="13">
        <v>119400</v>
      </c>
      <c r="I18" s="13">
        <v>121300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-104200</v>
      </c>
      <c r="F20" s="13">
        <v>-151900</v>
      </c>
      <c r="G20" s="13">
        <v>-128600</v>
      </c>
      <c r="H20" s="13">
        <v>-93400</v>
      </c>
      <c r="I20" s="13">
        <v>-102500</v>
      </c>
      <c r="J20" s="13">
        <v>-4000</v>
      </c>
      <c r="K20" s="13"/>
    </row>
    <row r="21" spans="3:11" x14ac:dyDescent="0.2">
      <c r="C21" s="11" t="s">
        <v>33</v>
      </c>
      <c r="D21" s="13">
        <v>184000</v>
      </c>
      <c r="E21" s="13">
        <v>160600</v>
      </c>
      <c r="F21" s="13">
        <v>64500</v>
      </c>
      <c r="G21" s="13">
        <v>41900</v>
      </c>
      <c r="H21" s="13">
        <v>30700</v>
      </c>
      <c r="I21" s="13">
        <v>23400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179400</v>
      </c>
      <c r="E23" s="13">
        <v>155800</v>
      </c>
      <c r="F23" s="13">
        <v>59000</v>
      </c>
      <c r="G23" s="13">
        <v>36300</v>
      </c>
      <c r="H23" s="13">
        <v>26000</v>
      </c>
      <c r="I23" s="13">
        <v>18900</v>
      </c>
      <c r="J23" s="13">
        <v>17800</v>
      </c>
      <c r="K23" s="13"/>
    </row>
    <row r="24" spans="3:11" x14ac:dyDescent="0.2">
      <c r="C24" s="11" t="s">
        <v>36</v>
      </c>
      <c r="D24" s="13">
        <v>68500</v>
      </c>
      <c r="E24" s="13">
        <v>55900</v>
      </c>
      <c r="F24" s="13">
        <v>5700</v>
      </c>
      <c r="G24" s="13">
        <v>14000</v>
      </c>
      <c r="H24" s="13">
        <v>8900</v>
      </c>
      <c r="I24" s="13">
        <v>-2400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110900</v>
      </c>
      <c r="E26" s="13">
        <v>99900</v>
      </c>
      <c r="F26" s="13">
        <v>53400</v>
      </c>
      <c r="G26" s="13">
        <v>22400</v>
      </c>
      <c r="H26" s="13">
        <v>17200</v>
      </c>
      <c r="I26" s="13">
        <v>21300</v>
      </c>
      <c r="J26" s="13">
        <v>21600</v>
      </c>
      <c r="K26" s="13"/>
    </row>
    <row r="27" spans="3:11" x14ac:dyDescent="0.2">
      <c r="C27" s="11" t="s">
        <v>38</v>
      </c>
      <c r="D27" s="13">
        <v>110900</v>
      </c>
      <c r="E27" s="13">
        <v>99900</v>
      </c>
      <c r="F27" s="13">
        <v>53400</v>
      </c>
      <c r="G27" s="13">
        <v>22400</v>
      </c>
      <c r="H27" s="13">
        <v>17200</v>
      </c>
      <c r="I27" s="13">
        <v>21300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104200</v>
      </c>
      <c r="F32" s="13">
        <v>151900</v>
      </c>
      <c r="G32" s="13">
        <v>128600</v>
      </c>
      <c r="H32" s="13">
        <v>93400</v>
      </c>
      <c r="I32" s="13">
        <v>102500</v>
      </c>
      <c r="J32" s="13">
        <v>4000</v>
      </c>
      <c r="K32" s="13"/>
    </row>
    <row r="33" spans="2:11" x14ac:dyDescent="0.2">
      <c r="C33" s="11" t="s">
        <v>44</v>
      </c>
      <c r="D33" s="13">
        <v>125200</v>
      </c>
      <c r="E33" s="13">
        <v>99900</v>
      </c>
      <c r="F33" s="13">
        <v>53400</v>
      </c>
      <c r="G33" s="13">
        <v>22400</v>
      </c>
      <c r="H33" s="13">
        <v>17200</v>
      </c>
      <c r="I33" s="13">
        <v>21300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99900</v>
      </c>
      <c r="F35" s="13">
        <v>53400</v>
      </c>
      <c r="G35" s="13">
        <v>22400</v>
      </c>
      <c r="H35" s="13">
        <v>17200</v>
      </c>
      <c r="I35" s="13">
        <v>21300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52900</v>
      </c>
      <c r="F41" s="13">
        <v>44700</v>
      </c>
      <c r="G41" s="13">
        <v>25400</v>
      </c>
      <c r="H41" s="13">
        <v>28800</v>
      </c>
      <c r="I41" s="13">
        <v>96200</v>
      </c>
      <c r="J41" s="13">
        <v>43400</v>
      </c>
      <c r="K41" s="13"/>
    </row>
    <row r="42" spans="2:11" x14ac:dyDescent="0.2">
      <c r="C42" s="11" t="s">
        <v>50</v>
      </c>
      <c r="D42" s="13">
        <v>123800</v>
      </c>
      <c r="E42" s="13">
        <v>97900</v>
      </c>
      <c r="F42" s="13">
        <v>138800</v>
      </c>
      <c r="G42" s="13">
        <v>162900</v>
      </c>
      <c r="H42" s="13">
        <v>249200</v>
      </c>
      <c r="I42" s="13">
        <v>30100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36700</v>
      </c>
      <c r="F48" s="13">
        <v>37000</v>
      </c>
      <c r="G48" s="13">
        <v>39000</v>
      </c>
      <c r="H48" s="13">
        <v>93300</v>
      </c>
      <c r="I48" s="13">
        <v>40200</v>
      </c>
      <c r="J48" s="13">
        <v>19600</v>
      </c>
      <c r="K48" s="13"/>
    </row>
    <row r="49" spans="3:11" x14ac:dyDescent="0.2">
      <c r="C49" s="11" t="s">
        <v>57</v>
      </c>
      <c r="D49" s="13">
        <v>84900</v>
      </c>
      <c r="E49" s="13">
        <v>85900</v>
      </c>
      <c r="F49" s="13">
        <v>87100</v>
      </c>
      <c r="G49" s="13">
        <v>88600</v>
      </c>
      <c r="H49" s="13">
        <v>84300</v>
      </c>
      <c r="I49" s="13">
        <v>40900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61400</v>
      </c>
      <c r="F52" s="13">
        <v>75200</v>
      </c>
      <c r="G52" s="13">
        <v>47400</v>
      </c>
      <c r="H52" s="13">
        <v>11700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10677100</v>
      </c>
      <c r="E54" s="13">
        <v>9090100</v>
      </c>
      <c r="F54" s="13">
        <v>7331500</v>
      </c>
      <c r="G54" s="13">
        <v>5957600</v>
      </c>
      <c r="H54" s="13">
        <v>3973400</v>
      </c>
      <c r="I54" s="13">
        <v>3245100</v>
      </c>
      <c r="J54" s="13">
        <v>2453700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9497900</v>
      </c>
      <c r="E66" s="13">
        <v>8107700</v>
      </c>
      <c r="F66" s="13">
        <v>6455400</v>
      </c>
      <c r="G66" s="13">
        <v>5106000</v>
      </c>
      <c r="H66" s="13">
        <v>3257300</v>
      </c>
      <c r="I66" s="13">
        <v>2516900</v>
      </c>
      <c r="J66" s="13">
        <v>1725000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</v>
      </c>
      <c r="E72" s="13">
        <v>188500</v>
      </c>
      <c r="F72" s="13">
        <v>88500</v>
      </c>
      <c r="G72" s="13">
        <v>35100</v>
      </c>
      <c r="H72" s="13">
        <v>12800</v>
      </c>
      <c r="I72" s="13">
        <v>-4400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1179200</v>
      </c>
      <c r="E76" s="13">
        <v>982400</v>
      </c>
      <c r="F76" s="13">
        <v>876100</v>
      </c>
      <c r="G76" s="13">
        <v>851700</v>
      </c>
      <c r="H76" s="13">
        <v>716100</v>
      </c>
      <c r="I76" s="13">
        <v>728200</v>
      </c>
      <c r="J76" s="13">
        <v>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40543</v>
      </c>
      <c r="K80" s="12"/>
    </row>
    <row r="81" spans="3:11" x14ac:dyDescent="0.2">
      <c r="C81" s="11" t="s">
        <v>44</v>
      </c>
      <c r="D81" s="13">
        <v>125200</v>
      </c>
      <c r="E81" s="13">
        <v>99900</v>
      </c>
      <c r="F81" s="13">
        <v>53400</v>
      </c>
      <c r="G81" s="13">
        <v>22400</v>
      </c>
      <c r="H81" s="13">
        <v>17200</v>
      </c>
      <c r="I81" s="13">
        <v>21300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5400</v>
      </c>
      <c r="G83" s="13">
        <v>5600</v>
      </c>
      <c r="H83" s="13">
        <v>4600</v>
      </c>
      <c r="I83" s="13">
        <v>4500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164100</v>
      </c>
      <c r="E89" s="13">
        <v>98100</v>
      </c>
      <c r="F89" s="13">
        <v>68200</v>
      </c>
      <c r="G89" s="13">
        <v>46600</v>
      </c>
      <c r="H89" s="13">
        <v>65700</v>
      </c>
      <c r="I89" s="13">
        <v>122400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-2000</v>
      </c>
      <c r="G91" s="13">
        <v>-3100</v>
      </c>
      <c r="H91" s="13">
        <v>-1100</v>
      </c>
      <c r="I91" s="13">
        <v>-3300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-1549800</v>
      </c>
      <c r="E94" s="13">
        <v>-1757700</v>
      </c>
      <c r="F94" s="13">
        <v>-1419000</v>
      </c>
      <c r="G94" s="13">
        <v>-1131600</v>
      </c>
      <c r="H94" s="13">
        <v>-670100</v>
      </c>
      <c r="I94" s="13">
        <v>74400</v>
      </c>
      <c r="J94" s="13">
        <v>-748700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1417700</v>
      </c>
      <c r="E100" s="13">
        <v>1641000</v>
      </c>
      <c r="F100" s="13">
        <v>1346100</v>
      </c>
      <c r="G100" s="13">
        <v>952900</v>
      </c>
      <c r="H100" s="13">
        <v>747500</v>
      </c>
      <c r="I100" s="13">
        <v>-164100</v>
      </c>
      <c r="J100" s="13">
        <v>820800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32000</v>
      </c>
      <c r="E102" s="13">
        <v>-18600</v>
      </c>
      <c r="F102" s="13">
        <v>-4600</v>
      </c>
      <c r="G102" s="13">
        <v>-132100</v>
      </c>
      <c r="H102" s="13">
        <v>143000</v>
      </c>
      <c r="I102" s="13">
        <v>32700</v>
      </c>
      <c r="J102" s="13">
        <v>36200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95300</v>
      </c>
      <c r="E8" s="13">
        <v>94700</v>
      </c>
      <c r="F8" s="13">
        <v>96100</v>
      </c>
      <c r="G8" s="13">
        <v>106100</v>
      </c>
      <c r="H8" s="13">
        <v>109500</v>
      </c>
      <c r="I8" s="13">
        <v>109700</v>
      </c>
      <c r="J8" s="13">
        <v>94200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-800</v>
      </c>
      <c r="H15" s="13">
        <v>-700</v>
      </c>
      <c r="I15" s="13">
        <v>-800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11100</v>
      </c>
      <c r="F17" s="13">
        <v>13500</v>
      </c>
      <c r="G17" s="13">
        <v>15400</v>
      </c>
      <c r="H17" s="13">
        <v>26000</v>
      </c>
      <c r="I17" s="13">
        <v>25300</v>
      </c>
      <c r="J17" s="13">
        <v>31200</v>
      </c>
      <c r="K17" s="13"/>
    </row>
    <row r="18" spans="3:11" x14ac:dyDescent="0.2">
      <c r="C18" s="11" t="s">
        <v>30</v>
      </c>
      <c r="D18" s="13">
        <v>84400</v>
      </c>
      <c r="E18" s="13">
        <v>83600</v>
      </c>
      <c r="F18" s="13">
        <v>82600</v>
      </c>
      <c r="G18" s="13">
        <v>90700</v>
      </c>
      <c r="H18" s="13">
        <v>83400</v>
      </c>
      <c r="I18" s="13">
        <v>84400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-45700</v>
      </c>
      <c r="F20" s="13">
        <v>-46600</v>
      </c>
      <c r="G20" s="13">
        <v>-52900</v>
      </c>
      <c r="H20" s="13">
        <v>-49200</v>
      </c>
      <c r="I20" s="13">
        <v>-41700</v>
      </c>
      <c r="J20" s="13">
        <v>-33400</v>
      </c>
      <c r="K20" s="13"/>
    </row>
    <row r="21" spans="3:11" x14ac:dyDescent="0.2">
      <c r="C21" s="11" t="s">
        <v>33</v>
      </c>
      <c r="D21" s="13">
        <v>46700</v>
      </c>
      <c r="E21" s="13">
        <v>42600</v>
      </c>
      <c r="F21" s="13">
        <v>41200</v>
      </c>
      <c r="G21" s="13">
        <v>43000</v>
      </c>
      <c r="H21" s="13">
        <v>39600</v>
      </c>
      <c r="I21" s="13">
        <v>47500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37900</v>
      </c>
      <c r="F23" s="13">
        <v>35900</v>
      </c>
      <c r="G23" s="13">
        <v>37800</v>
      </c>
      <c r="H23" s="13">
        <v>34200</v>
      </c>
      <c r="I23" s="13">
        <v>42700</v>
      </c>
      <c r="J23" s="13">
        <v>29600</v>
      </c>
      <c r="K23" s="13"/>
    </row>
    <row r="24" spans="3:11" x14ac:dyDescent="0.2">
      <c r="C24" s="11" t="s">
        <v>36</v>
      </c>
      <c r="D24" s="13">
        <v>14100</v>
      </c>
      <c r="E24" s="13">
        <v>12800</v>
      </c>
      <c r="F24" s="13">
        <v>11400</v>
      </c>
      <c r="G24" s="13">
        <v>12300</v>
      </c>
      <c r="H24" s="13">
        <v>10900</v>
      </c>
      <c r="I24" s="13">
        <v>14100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25100</v>
      </c>
      <c r="F26" s="13">
        <v>24500</v>
      </c>
      <c r="G26" s="13">
        <v>25500</v>
      </c>
      <c r="H26" s="13">
        <v>23300</v>
      </c>
      <c r="I26" s="13">
        <v>28600</v>
      </c>
      <c r="J26" s="13">
        <v>20000</v>
      </c>
      <c r="K26" s="13"/>
    </row>
    <row r="27" spans="3:11" x14ac:dyDescent="0.2">
      <c r="C27" s="11" t="s">
        <v>38</v>
      </c>
      <c r="D27" s="13">
        <v>28000</v>
      </c>
      <c r="E27" s="13">
        <v>25100</v>
      </c>
      <c r="F27" s="13">
        <v>24400</v>
      </c>
      <c r="G27" s="13">
        <v>24600</v>
      </c>
      <c r="H27" s="13">
        <v>22300</v>
      </c>
      <c r="I27" s="13">
        <v>27500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45700</v>
      </c>
      <c r="F32" s="13">
        <v>46600</v>
      </c>
      <c r="G32" s="13">
        <v>52900</v>
      </c>
      <c r="H32" s="13">
        <v>49200</v>
      </c>
      <c r="I32" s="13">
        <v>41700</v>
      </c>
      <c r="J32" s="13">
        <v>33400</v>
      </c>
      <c r="K32" s="13"/>
    </row>
    <row r="33" spans="2:11" x14ac:dyDescent="0.2">
      <c r="C33" s="11" t="s">
        <v>44</v>
      </c>
      <c r="D33" s="13">
        <v>21500</v>
      </c>
      <c r="E33" s="13">
        <v>25100</v>
      </c>
      <c r="F33" s="13">
        <v>24400</v>
      </c>
      <c r="G33" s="13">
        <v>24600</v>
      </c>
      <c r="H33" s="13">
        <v>22300</v>
      </c>
      <c r="I33" s="13">
        <v>27500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25100</v>
      </c>
      <c r="F35" s="13">
        <v>24400</v>
      </c>
      <c r="G35" s="13">
        <v>24600</v>
      </c>
      <c r="H35" s="13">
        <v>22300</v>
      </c>
      <c r="I35" s="13">
        <v>27500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36600</v>
      </c>
      <c r="F41" s="13">
        <v>37400</v>
      </c>
      <c r="G41" s="13">
        <v>39500</v>
      </c>
      <c r="H41" s="13">
        <v>43600</v>
      </c>
      <c r="I41" s="13">
        <v>50400</v>
      </c>
      <c r="J41" s="13">
        <v>34600</v>
      </c>
      <c r="K41" s="13"/>
    </row>
    <row r="42" spans="2:11" x14ac:dyDescent="0.2">
      <c r="C42" s="11" t="s">
        <v>50</v>
      </c>
      <c r="D42" s="13">
        <v>120800</v>
      </c>
      <c r="E42" s="13">
        <v>39700</v>
      </c>
      <c r="F42" s="13">
        <v>14400</v>
      </c>
      <c r="G42" s="13">
        <v>198200</v>
      </c>
      <c r="H42" s="13">
        <v>13000</v>
      </c>
      <c r="I42" s="13">
        <v>94400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50100</v>
      </c>
      <c r="F48" s="13">
        <v>52800</v>
      </c>
      <c r="G48" s="13">
        <v>55800</v>
      </c>
      <c r="H48" s="13">
        <v>61100</v>
      </c>
      <c r="I48" s="13">
        <v>129700</v>
      </c>
      <c r="J48" s="13">
        <v>54700</v>
      </c>
      <c r="K48" s="13"/>
    </row>
    <row r="49" spans="3:11" x14ac:dyDescent="0.2">
      <c r="C49" s="11" t="s">
        <v>57</v>
      </c>
      <c r="D49" s="13">
        <v>101900</v>
      </c>
      <c r="E49" s="13">
        <v>103000</v>
      </c>
      <c r="F49" s="13">
        <v>105700</v>
      </c>
      <c r="G49" s="13">
        <v>107100</v>
      </c>
      <c r="H49" s="13">
        <v>108300</v>
      </c>
      <c r="I49" s="13">
        <v>111900</v>
      </c>
      <c r="J49" s="13">
        <v>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2388500</v>
      </c>
      <c r="E54" s="13">
        <v>2386400</v>
      </c>
      <c r="F54" s="13">
        <v>2462300</v>
      </c>
      <c r="G54" s="13">
        <v>2607900</v>
      </c>
      <c r="H54" s="13">
        <v>2602500</v>
      </c>
      <c r="I54" s="13">
        <v>2728900</v>
      </c>
      <c r="J54" s="13">
        <v>2164800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27300</v>
      </c>
      <c r="F57" s="13">
        <v>26600</v>
      </c>
      <c r="G57" s="13">
        <v>26100</v>
      </c>
      <c r="H57" s="13">
        <v>22800</v>
      </c>
      <c r="I57" s="13">
        <v>28800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15700</v>
      </c>
      <c r="F61" s="13">
        <v>15800</v>
      </c>
      <c r="G61" s="13">
        <v>18000</v>
      </c>
      <c r="H61" s="13">
        <v>16100</v>
      </c>
      <c r="I61" s="13">
        <v>15900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2037700</v>
      </c>
      <c r="E66" s="13">
        <v>2047300</v>
      </c>
      <c r="F66" s="13">
        <v>2119300</v>
      </c>
      <c r="G66" s="13">
        <v>2256600</v>
      </c>
      <c r="H66" s="13">
        <v>2273900</v>
      </c>
      <c r="I66" s="13">
        <v>2372500</v>
      </c>
      <c r="J66" s="13">
        <v>1859100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15300</v>
      </c>
      <c r="I70" s="13">
        <v>17400</v>
      </c>
      <c r="J70" s="13">
        <v>18900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170400</v>
      </c>
      <c r="F72" s="13">
        <v>155600</v>
      </c>
      <c r="G72" s="13">
        <v>141200</v>
      </c>
      <c r="H72" s="13">
        <v>125800</v>
      </c>
      <c r="I72" s="13">
        <v>113000</v>
      </c>
      <c r="J72" s="13">
        <v>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339100</v>
      </c>
      <c r="F76" s="13">
        <v>343000</v>
      </c>
      <c r="G76" s="13">
        <v>336200</v>
      </c>
      <c r="H76" s="13">
        <v>313300</v>
      </c>
      <c r="I76" s="13">
        <v>338900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21500</v>
      </c>
      <c r="E81" s="13">
        <v>25100</v>
      </c>
      <c r="F81" s="13">
        <v>24400</v>
      </c>
      <c r="G81" s="13">
        <v>24600</v>
      </c>
      <c r="H81" s="13">
        <v>22300</v>
      </c>
      <c r="I81" s="13">
        <v>27500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5300</v>
      </c>
      <c r="G83" s="13">
        <v>5200</v>
      </c>
      <c r="H83" s="13">
        <v>5400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43100</v>
      </c>
      <c r="F89" s="13">
        <v>58500</v>
      </c>
      <c r="G89" s="13">
        <v>41700</v>
      </c>
      <c r="H89" s="13">
        <v>44500</v>
      </c>
      <c r="I89" s="13">
        <v>56600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-1200</v>
      </c>
      <c r="G91" s="13">
        <v>-2100</v>
      </c>
      <c r="H91" s="13">
        <v>-2800</v>
      </c>
      <c r="I91" s="13">
        <v>-8000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110200</v>
      </c>
      <c r="F94" s="13">
        <v>-70800</v>
      </c>
      <c r="G94" s="13">
        <v>281000</v>
      </c>
      <c r="H94" s="13">
        <v>-1200</v>
      </c>
      <c r="I94" s="13">
        <v>252500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-10400</v>
      </c>
      <c r="F96" s="13">
        <v>-10200</v>
      </c>
      <c r="G96" s="13">
        <v>-10100</v>
      </c>
      <c r="H96" s="13">
        <v>-10500</v>
      </c>
      <c r="I96" s="13">
        <v>-9300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-128800</v>
      </c>
      <c r="F100" s="13">
        <v>-173600</v>
      </c>
      <c r="G100" s="13">
        <v>-141600</v>
      </c>
      <c r="H100" s="13">
        <v>-131600</v>
      </c>
      <c r="I100" s="13">
        <v>-211600</v>
      </c>
      <c r="J100" s="13">
        <v>-104700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24500</v>
      </c>
      <c r="F102" s="13">
        <v>-185900</v>
      </c>
      <c r="G102" s="13">
        <v>181100</v>
      </c>
      <c r="H102" s="13">
        <v>-88300</v>
      </c>
      <c r="I102" s="13">
        <v>97600</v>
      </c>
      <c r="J102" s="13">
        <v>-64900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13000</v>
      </c>
      <c r="E8" s="13">
        <v>13600</v>
      </c>
      <c r="F8" s="13">
        <v>14500</v>
      </c>
      <c r="G8" s="13">
        <v>14000</v>
      </c>
      <c r="H8" s="13">
        <v>15500</v>
      </c>
      <c r="I8" s="13">
        <v>16200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5600</v>
      </c>
      <c r="G17" s="13">
        <v>6400</v>
      </c>
      <c r="H17" s="13">
        <v>8100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9700</v>
      </c>
      <c r="E18" s="13">
        <v>8900</v>
      </c>
      <c r="F18" s="13">
        <v>8900</v>
      </c>
      <c r="G18" s="13">
        <v>7600</v>
      </c>
      <c r="H18" s="13">
        <v>7400</v>
      </c>
      <c r="I18" s="13">
        <v>7800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-7100</v>
      </c>
      <c r="G20" s="13">
        <v>-6000</v>
      </c>
      <c r="H20" s="13">
        <v>-6000</v>
      </c>
      <c r="I20" s="13">
        <v>-5500</v>
      </c>
      <c r="J20" s="13">
        <v>-4900</v>
      </c>
      <c r="K20" s="13"/>
    </row>
    <row r="21" spans="3:11" x14ac:dyDescent="0.2">
      <c r="C21" s="11" t="s">
        <v>33</v>
      </c>
      <c r="D21" s="13">
        <v>2400</v>
      </c>
      <c r="E21" s="13">
        <v>1800</v>
      </c>
      <c r="F21" s="13">
        <v>2100</v>
      </c>
      <c r="G21" s="13">
        <v>1900</v>
      </c>
      <c r="H21" s="13">
        <v>1900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1300</v>
      </c>
      <c r="F23" s="13">
        <v>1800</v>
      </c>
      <c r="G23" s="13">
        <v>1500</v>
      </c>
      <c r="H23" s="13">
        <v>1500</v>
      </c>
      <c r="I23" s="13">
        <v>2300</v>
      </c>
      <c r="J23" s="13">
        <v>3000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500</v>
      </c>
      <c r="H24" s="13">
        <v>400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1200</v>
      </c>
      <c r="G26" s="13">
        <v>1000</v>
      </c>
      <c r="H26" s="13">
        <v>1000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>
        <v>1400</v>
      </c>
      <c r="E27" s="13">
        <v>1000</v>
      </c>
      <c r="F27" s="13">
        <v>1200</v>
      </c>
      <c r="G27" s="13">
        <v>1000</v>
      </c>
      <c r="H27" s="13">
        <v>1000</v>
      </c>
      <c r="I27" s="13">
        <v>1600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7500</v>
      </c>
      <c r="F32" s="13">
        <v>7100</v>
      </c>
      <c r="G32" s="13">
        <v>6000</v>
      </c>
      <c r="H32" s="13">
        <v>6000</v>
      </c>
      <c r="I32" s="13">
        <v>5500</v>
      </c>
      <c r="J32" s="13">
        <v>4900</v>
      </c>
      <c r="K32" s="13"/>
    </row>
    <row r="33" spans="2:11" x14ac:dyDescent="0.2">
      <c r="C33" s="11" t="s">
        <v>44</v>
      </c>
      <c r="D33" s="13">
        <v>1400</v>
      </c>
      <c r="E33" s="13">
        <v>1000</v>
      </c>
      <c r="F33" s="13">
        <v>1200</v>
      </c>
      <c r="G33" s="13">
        <v>1000</v>
      </c>
      <c r="H33" s="13">
        <v>1000</v>
      </c>
      <c r="I33" s="13">
        <v>1600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1000</v>
      </c>
      <c r="F35" s="13">
        <v>1200</v>
      </c>
      <c r="G35" s="13">
        <v>1000</v>
      </c>
      <c r="H35" s="13">
        <v>1000</v>
      </c>
      <c r="I35" s="13">
        <v>1600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2200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31900</v>
      </c>
      <c r="I42" s="13">
        <v>26700</v>
      </c>
      <c r="J42" s="13">
        <v>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6700</v>
      </c>
      <c r="I48" s="13">
        <v>6500</v>
      </c>
      <c r="J48" s="13">
        <v>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7800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314500</v>
      </c>
      <c r="I54" s="13">
        <v>292000</v>
      </c>
      <c r="J54" s="13">
        <v>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6200</v>
      </c>
      <c r="I61" s="13">
        <v>16200</v>
      </c>
      <c r="J61" s="13">
        <v>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288200</v>
      </c>
      <c r="I66" s="13">
        <v>266600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10100</v>
      </c>
      <c r="I72" s="13">
        <v>9000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26300</v>
      </c>
      <c r="I76" s="13">
        <v>25500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1400</v>
      </c>
      <c r="E81" s="13">
        <v>1000</v>
      </c>
      <c r="F81" s="13">
        <v>1200</v>
      </c>
      <c r="G81" s="13">
        <v>1000</v>
      </c>
      <c r="H81" s="13">
        <v>1000</v>
      </c>
      <c r="I81" s="13">
        <v>1600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2300</v>
      </c>
      <c r="F89" s="13">
        <v>2200</v>
      </c>
      <c r="G89" s="13">
        <v>2900</v>
      </c>
      <c r="H89" s="13">
        <v>3700</v>
      </c>
      <c r="I89" s="13">
        <v>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</v>
      </c>
      <c r="G91" s="13">
        <v>-200</v>
      </c>
      <c r="H91" s="13">
        <v>-700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-17100</v>
      </c>
      <c r="F94" s="13">
        <v>-5200</v>
      </c>
      <c r="G94" s="13">
        <v>-18800</v>
      </c>
      <c r="H94" s="13">
        <v>-19200</v>
      </c>
      <c r="I94" s="13">
        <v>-19100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5200</v>
      </c>
      <c r="F100" s="13">
        <v>22700</v>
      </c>
      <c r="G100" s="13">
        <v>3500</v>
      </c>
      <c r="H100" s="13">
        <v>21300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-9500</v>
      </c>
      <c r="F102" s="13">
        <v>19700</v>
      </c>
      <c r="G102" s="13">
        <v>-12400</v>
      </c>
      <c r="H102" s="13">
        <v>5700</v>
      </c>
      <c r="I102" s="13">
        <v>-15200</v>
      </c>
      <c r="J102" s="13">
        <v>30000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37500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34100</v>
      </c>
      <c r="E18" s="13">
        <v>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14800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101700</v>
      </c>
      <c r="E42" s="13">
        <v>109100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903800</v>
      </c>
      <c r="E54" s="13">
        <v>862700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798100</v>
      </c>
      <c r="E66" s="13">
        <v>760200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102500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-47200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41600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100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3300</v>
      </c>
      <c r="H14" s="13">
        <v>8000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6600</v>
      </c>
      <c r="H17" s="13">
        <v>11600</v>
      </c>
      <c r="I17" s="13">
        <v>3000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-6600</v>
      </c>
      <c r="H18" s="13">
        <v>-11600</v>
      </c>
      <c r="I18" s="13">
        <v>-3000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-4900</v>
      </c>
      <c r="H21" s="13">
        <v>-11200</v>
      </c>
      <c r="I21" s="13">
        <v>-3000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-6600</v>
      </c>
      <c r="H23" s="13">
        <v>-11600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-6600</v>
      </c>
      <c r="H26" s="13">
        <v>-11600</v>
      </c>
      <c r="I26" s="13">
        <v>-3100</v>
      </c>
      <c r="J26" s="13">
        <v>-2100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-4600</v>
      </c>
      <c r="H27" s="13">
        <v>-10600</v>
      </c>
      <c r="I27" s="13">
        <v>-2800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-4600</v>
      </c>
      <c r="H33" s="13">
        <v>-10600</v>
      </c>
      <c r="I33" s="13">
        <v>-2700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-4600</v>
      </c>
      <c r="H35" s="13">
        <v>-10600</v>
      </c>
      <c r="I35" s="13">
        <v>-2700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1100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4700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6300</v>
      </c>
      <c r="I54" s="13">
        <v>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300</v>
      </c>
      <c r="G66" s="13">
        <v>200</v>
      </c>
      <c r="H66" s="13">
        <v>2200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-28000</v>
      </c>
      <c r="F72" s="13">
        <v>-27800</v>
      </c>
      <c r="G72" s="13">
        <v>-27000</v>
      </c>
      <c r="H72" s="13">
        <v>-22300</v>
      </c>
      <c r="I72" s="13">
        <v>-11800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-300</v>
      </c>
      <c r="G76" s="13">
        <v>100</v>
      </c>
      <c r="H76" s="13">
        <v>4100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-4600</v>
      </c>
      <c r="H81" s="13">
        <v>-10600</v>
      </c>
      <c r="I81" s="13">
        <v>-2700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1700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-700</v>
      </c>
      <c r="H89" s="13">
        <v>-500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700</v>
      </c>
      <c r="I102" s="13">
        <v>-600</v>
      </c>
      <c r="J102" s="13">
        <v>-1300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29500</v>
      </c>
      <c r="F8" s="13">
        <v>28600</v>
      </c>
      <c r="G8" s="13">
        <v>27300</v>
      </c>
      <c r="H8" s="13">
        <v>21800</v>
      </c>
      <c r="I8" s="13">
        <v>23000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-300</v>
      </c>
      <c r="H15" s="13">
        <v>-200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4500</v>
      </c>
      <c r="G17" s="13">
        <v>4400</v>
      </c>
      <c r="H17" s="13">
        <v>4300</v>
      </c>
      <c r="I17" s="13">
        <v>5900</v>
      </c>
      <c r="J17" s="13">
        <v>8600</v>
      </c>
      <c r="K17" s="13"/>
    </row>
    <row r="18" spans="3:11" x14ac:dyDescent="0.2">
      <c r="C18" s="11" t="s">
        <v>30</v>
      </c>
      <c r="D18" s="13">
        <v>28900</v>
      </c>
      <c r="E18" s="13">
        <v>25700</v>
      </c>
      <c r="F18" s="13">
        <v>24100</v>
      </c>
      <c r="G18" s="13">
        <v>22900</v>
      </c>
      <c r="H18" s="13">
        <v>17500</v>
      </c>
      <c r="I18" s="13">
        <v>17100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-16800</v>
      </c>
      <c r="F20" s="13">
        <v>-15700</v>
      </c>
      <c r="G20" s="13">
        <v>-15700</v>
      </c>
      <c r="H20" s="13">
        <v>-12200</v>
      </c>
      <c r="I20" s="13">
        <v>-11500</v>
      </c>
      <c r="J20" s="13">
        <v>-12100</v>
      </c>
      <c r="K20" s="13"/>
    </row>
    <row r="21" spans="3:11" x14ac:dyDescent="0.2">
      <c r="C21" s="11" t="s">
        <v>33</v>
      </c>
      <c r="D21" s="13">
        <v>10900</v>
      </c>
      <c r="E21" s="13">
        <v>10500</v>
      </c>
      <c r="F21" s="13">
        <v>10000</v>
      </c>
      <c r="G21" s="13">
        <v>8500</v>
      </c>
      <c r="H21" s="13">
        <v>6300</v>
      </c>
      <c r="I21" s="13">
        <v>6700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8800</v>
      </c>
      <c r="F23" s="13">
        <v>8400</v>
      </c>
      <c r="G23" s="13">
        <v>7100</v>
      </c>
      <c r="H23" s="13">
        <v>5300</v>
      </c>
      <c r="I23" s="13">
        <v>5600</v>
      </c>
      <c r="J23" s="13">
        <v>4800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2300</v>
      </c>
      <c r="G24" s="13">
        <v>2000</v>
      </c>
      <c r="H24" s="13">
        <v>1200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6700</v>
      </c>
      <c r="F26" s="13">
        <v>6100</v>
      </c>
      <c r="G26" s="13">
        <v>5100</v>
      </c>
      <c r="H26" s="13">
        <v>4100</v>
      </c>
      <c r="I26" s="13">
        <v>4000</v>
      </c>
      <c r="J26" s="13">
        <v>3300</v>
      </c>
      <c r="K26" s="13"/>
    </row>
    <row r="27" spans="3:11" x14ac:dyDescent="0.2">
      <c r="C27" s="11" t="s">
        <v>38</v>
      </c>
      <c r="D27" s="13">
        <v>7100</v>
      </c>
      <c r="E27" s="13">
        <v>6700</v>
      </c>
      <c r="F27" s="13">
        <v>6100</v>
      </c>
      <c r="G27" s="13">
        <v>5100</v>
      </c>
      <c r="H27" s="13">
        <v>4100</v>
      </c>
      <c r="I27" s="13">
        <v>3300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16800</v>
      </c>
      <c r="F32" s="13">
        <v>15700</v>
      </c>
      <c r="G32" s="13">
        <v>15700</v>
      </c>
      <c r="H32" s="13">
        <v>12200</v>
      </c>
      <c r="I32" s="13">
        <v>11500</v>
      </c>
      <c r="J32" s="13">
        <v>12100</v>
      </c>
      <c r="K32" s="13"/>
    </row>
    <row r="33" spans="2:11" x14ac:dyDescent="0.2">
      <c r="C33" s="11" t="s">
        <v>44</v>
      </c>
      <c r="D33" s="13">
        <v>5800</v>
      </c>
      <c r="E33" s="13">
        <v>6700</v>
      </c>
      <c r="F33" s="13">
        <v>6100</v>
      </c>
      <c r="G33" s="13">
        <v>5100</v>
      </c>
      <c r="H33" s="13">
        <v>4100</v>
      </c>
      <c r="I33" s="13">
        <v>3300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6700</v>
      </c>
      <c r="F35" s="13">
        <v>6100</v>
      </c>
      <c r="G35" s="13">
        <v>5100</v>
      </c>
      <c r="H35" s="13">
        <v>4100</v>
      </c>
      <c r="I35" s="13">
        <v>3300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11900</v>
      </c>
      <c r="F41" s="13">
        <v>11000</v>
      </c>
      <c r="G41" s="13">
        <v>12500</v>
      </c>
      <c r="H41" s="13">
        <v>8200</v>
      </c>
      <c r="I41" s="13">
        <v>11500</v>
      </c>
      <c r="J41" s="13">
        <v>10600</v>
      </c>
      <c r="K41" s="13"/>
    </row>
    <row r="42" spans="2:11" x14ac:dyDescent="0.2">
      <c r="C42" s="11" t="s">
        <v>50</v>
      </c>
      <c r="D42" s="13">
        <v>18300</v>
      </c>
      <c r="E42" s="13">
        <v>11900</v>
      </c>
      <c r="F42" s="13">
        <v>13800</v>
      </c>
      <c r="G42" s="13">
        <v>12100</v>
      </c>
      <c r="H42" s="13">
        <v>8600</v>
      </c>
      <c r="I42" s="13">
        <v>9700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29800</v>
      </c>
      <c r="F48" s="13">
        <v>29900</v>
      </c>
      <c r="G48" s="13">
        <v>28500</v>
      </c>
      <c r="H48" s="13">
        <v>19400</v>
      </c>
      <c r="I48" s="13">
        <v>17300</v>
      </c>
      <c r="J48" s="13">
        <v>17500</v>
      </c>
      <c r="K48" s="13"/>
    </row>
    <row r="49" spans="3:11" x14ac:dyDescent="0.2">
      <c r="C49" s="11" t="s">
        <v>57</v>
      </c>
      <c r="D49" s="13">
        <v>17200</v>
      </c>
      <c r="E49" s="13">
        <v>6200</v>
      </c>
      <c r="F49" s="13">
        <v>6500</v>
      </c>
      <c r="G49" s="13">
        <v>6900</v>
      </c>
      <c r="H49" s="13">
        <v>600</v>
      </c>
      <c r="I49" s="13">
        <v>4800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4300</v>
      </c>
      <c r="F52" s="13">
        <v>3800</v>
      </c>
      <c r="G52" s="13">
        <v>4100</v>
      </c>
      <c r="H52" s="13">
        <v>5000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914800</v>
      </c>
      <c r="F54" s="13">
        <v>862700</v>
      </c>
      <c r="G54" s="13">
        <v>812400</v>
      </c>
      <c r="H54" s="13">
        <v>633300</v>
      </c>
      <c r="I54" s="13">
        <v>602900</v>
      </c>
      <c r="J54" s="13">
        <v>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15500</v>
      </c>
      <c r="H61" s="13">
        <v>15500</v>
      </c>
      <c r="I61" s="13">
        <v>15500</v>
      </c>
      <c r="J61" s="13">
        <v>17900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945100</v>
      </c>
      <c r="E66" s="13">
        <v>832900</v>
      </c>
      <c r="F66" s="13">
        <v>783700</v>
      </c>
      <c r="G66" s="13">
        <v>737800</v>
      </c>
      <c r="H66" s="13">
        <v>580600</v>
      </c>
      <c r="I66" s="13">
        <v>548700</v>
      </c>
      <c r="J66" s="13">
        <v>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600</v>
      </c>
      <c r="F72" s="13">
        <v>-4000</v>
      </c>
      <c r="G72" s="13">
        <v>-8300</v>
      </c>
      <c r="H72" s="13">
        <v>-11900</v>
      </c>
      <c r="I72" s="13">
        <v>-14900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81900</v>
      </c>
      <c r="F76" s="13">
        <v>79000</v>
      </c>
      <c r="G76" s="13">
        <v>74500</v>
      </c>
      <c r="H76" s="13">
        <v>52700</v>
      </c>
      <c r="I76" s="13">
        <v>54200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5800</v>
      </c>
      <c r="E81" s="13">
        <v>6700</v>
      </c>
      <c r="F81" s="13">
        <v>6100</v>
      </c>
      <c r="G81" s="13">
        <v>5100</v>
      </c>
      <c r="H81" s="13">
        <v>4100</v>
      </c>
      <c r="I81" s="13">
        <v>3300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1400</v>
      </c>
      <c r="H83" s="13">
        <v>1000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5100</v>
      </c>
      <c r="F89" s="13">
        <v>14500</v>
      </c>
      <c r="G89" s="13">
        <v>12000</v>
      </c>
      <c r="H89" s="13">
        <v>16300</v>
      </c>
      <c r="I89" s="13">
        <v>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-2700</v>
      </c>
      <c r="G91" s="13">
        <v>-3200</v>
      </c>
      <c r="H91" s="13">
        <v>-3300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-51500</v>
      </c>
      <c r="F94" s="13">
        <v>-58000</v>
      </c>
      <c r="G94" s="13">
        <v>-35200</v>
      </c>
      <c r="H94" s="13">
        <v>-51400</v>
      </c>
      <c r="I94" s="13">
        <v>-7500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-2100</v>
      </c>
      <c r="F96" s="13">
        <v>-1800</v>
      </c>
      <c r="G96" s="13">
        <v>-1500</v>
      </c>
      <c r="H96" s="13">
        <v>-1100</v>
      </c>
      <c r="I96" s="13">
        <v>-1100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45500</v>
      </c>
      <c r="F100" s="13">
        <v>43900</v>
      </c>
      <c r="G100" s="13">
        <v>31600</v>
      </c>
      <c r="H100" s="13">
        <v>30600</v>
      </c>
      <c r="I100" s="13">
        <v>3700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-900</v>
      </c>
      <c r="F102" s="13">
        <v>400</v>
      </c>
      <c r="G102" s="13">
        <v>8400</v>
      </c>
      <c r="H102" s="13">
        <v>-4500</v>
      </c>
      <c r="I102" s="13">
        <v>2200</v>
      </c>
      <c r="J102" s="13">
        <v>-10000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41700</v>
      </c>
      <c r="E8" s="13">
        <v>39100</v>
      </c>
      <c r="F8" s="13">
        <v>39300</v>
      </c>
      <c r="G8" s="13">
        <v>37400</v>
      </c>
      <c r="H8" s="13">
        <v>29000</v>
      </c>
      <c r="I8" s="13">
        <v>32800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4900</v>
      </c>
      <c r="F17" s="13">
        <v>5700</v>
      </c>
      <c r="G17" s="13">
        <v>10400</v>
      </c>
      <c r="H17" s="13">
        <v>5300</v>
      </c>
      <c r="I17" s="13">
        <v>7300</v>
      </c>
      <c r="J17" s="13">
        <v>9300</v>
      </c>
      <c r="K17" s="13"/>
    </row>
    <row r="18" spans="3:11" x14ac:dyDescent="0.2">
      <c r="C18" s="11" t="s">
        <v>30</v>
      </c>
      <c r="D18" s="13">
        <v>35600</v>
      </c>
      <c r="E18" s="13">
        <v>34300</v>
      </c>
      <c r="F18" s="13">
        <v>33600</v>
      </c>
      <c r="G18" s="13">
        <v>27000</v>
      </c>
      <c r="H18" s="13">
        <v>23700</v>
      </c>
      <c r="I18" s="13">
        <v>25500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-20400</v>
      </c>
      <c r="F20" s="13">
        <v>-20900</v>
      </c>
      <c r="G20" s="13">
        <v>-21500</v>
      </c>
      <c r="H20" s="13">
        <v>-15600</v>
      </c>
      <c r="I20" s="13">
        <v>-18500</v>
      </c>
      <c r="J20" s="13">
        <v>-15300</v>
      </c>
      <c r="K20" s="13"/>
    </row>
    <row r="21" spans="3:11" x14ac:dyDescent="0.2">
      <c r="C21" s="11" t="s">
        <v>33</v>
      </c>
      <c r="D21" s="13">
        <v>14200</v>
      </c>
      <c r="E21" s="13">
        <v>15300</v>
      </c>
      <c r="F21" s="13">
        <v>14200</v>
      </c>
      <c r="G21" s="13">
        <v>7200</v>
      </c>
      <c r="H21" s="13">
        <v>9100</v>
      </c>
      <c r="I21" s="13">
        <v>8200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13900</v>
      </c>
      <c r="F23" s="13">
        <v>12700</v>
      </c>
      <c r="G23" s="13">
        <v>5400</v>
      </c>
      <c r="H23" s="13">
        <v>8100</v>
      </c>
      <c r="I23" s="13">
        <v>7000</v>
      </c>
      <c r="J23" s="13">
        <v>5200</v>
      </c>
      <c r="K23" s="13"/>
    </row>
    <row r="24" spans="3:11" x14ac:dyDescent="0.2">
      <c r="C24" s="11" t="s">
        <v>36</v>
      </c>
      <c r="D24" s="13">
        <v>4200</v>
      </c>
      <c r="E24" s="13">
        <v>4600</v>
      </c>
      <c r="F24" s="13">
        <v>4100</v>
      </c>
      <c r="G24" s="13">
        <v>1100</v>
      </c>
      <c r="H24" s="13">
        <v>2300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9300</v>
      </c>
      <c r="F26" s="13">
        <v>8700</v>
      </c>
      <c r="G26" s="13">
        <v>4400</v>
      </c>
      <c r="H26" s="13">
        <v>5800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8600</v>
      </c>
      <c r="E27" s="13">
        <v>9300</v>
      </c>
      <c r="F27" s="13">
        <v>8700</v>
      </c>
      <c r="G27" s="13">
        <v>4400</v>
      </c>
      <c r="H27" s="13">
        <v>5800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20400</v>
      </c>
      <c r="F32" s="13">
        <v>20900</v>
      </c>
      <c r="G32" s="13">
        <v>21500</v>
      </c>
      <c r="H32" s="13">
        <v>15600</v>
      </c>
      <c r="I32" s="13">
        <v>18500</v>
      </c>
      <c r="J32" s="13">
        <v>15300</v>
      </c>
      <c r="K32" s="13"/>
    </row>
    <row r="33" spans="2:11" x14ac:dyDescent="0.2">
      <c r="C33" s="11" t="s">
        <v>44</v>
      </c>
      <c r="D33" s="13">
        <v>6900</v>
      </c>
      <c r="E33" s="13">
        <v>9300</v>
      </c>
      <c r="F33" s="13">
        <v>8700</v>
      </c>
      <c r="G33" s="13">
        <v>4400</v>
      </c>
      <c r="H33" s="13">
        <v>5800</v>
      </c>
      <c r="I33" s="13">
        <v>5100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9300</v>
      </c>
      <c r="F35" s="13">
        <v>8700</v>
      </c>
      <c r="G35" s="13">
        <v>4400</v>
      </c>
      <c r="H35" s="13">
        <v>5800</v>
      </c>
      <c r="I35" s="13">
        <v>5100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14900</v>
      </c>
      <c r="F41" s="13">
        <v>11400</v>
      </c>
      <c r="G41" s="13">
        <v>14500</v>
      </c>
      <c r="H41" s="13">
        <v>69300</v>
      </c>
      <c r="I41" s="13">
        <v>14000</v>
      </c>
      <c r="J41" s="13">
        <v>15200</v>
      </c>
      <c r="K41" s="13"/>
    </row>
    <row r="42" spans="2:11" x14ac:dyDescent="0.2">
      <c r="C42" s="11" t="s">
        <v>50</v>
      </c>
      <c r="D42" s="13">
        <v>13700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10700</v>
      </c>
      <c r="F48" s="13">
        <v>11100</v>
      </c>
      <c r="G48" s="13">
        <v>11400</v>
      </c>
      <c r="H48" s="13">
        <v>20100</v>
      </c>
      <c r="I48" s="13">
        <v>10600</v>
      </c>
      <c r="J48" s="13">
        <v>10400</v>
      </c>
      <c r="K48" s="13"/>
    </row>
    <row r="49" spans="3:11" x14ac:dyDescent="0.2">
      <c r="C49" s="11" t="s">
        <v>57</v>
      </c>
      <c r="D49" s="13">
        <v>12500</v>
      </c>
      <c r="E49" s="13">
        <v>12900</v>
      </c>
      <c r="F49" s="13">
        <v>13300</v>
      </c>
      <c r="G49" s="13">
        <v>13700</v>
      </c>
      <c r="H49" s="13">
        <v>9800</v>
      </c>
      <c r="I49" s="13">
        <v>5200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1079300</v>
      </c>
      <c r="E54" s="13">
        <v>1038200</v>
      </c>
      <c r="F54" s="13">
        <v>968000</v>
      </c>
      <c r="G54" s="13">
        <v>956800</v>
      </c>
      <c r="H54" s="13">
        <v>742300</v>
      </c>
      <c r="I54" s="13">
        <v>841000</v>
      </c>
      <c r="J54" s="13">
        <v>791700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900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7000</v>
      </c>
      <c r="G59" s="13">
        <v>7300</v>
      </c>
      <c r="H59" s="13">
        <v>6000</v>
      </c>
      <c r="I59" s="13">
        <v>6200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39100</v>
      </c>
      <c r="E61" s="13">
        <v>81600</v>
      </c>
      <c r="F61" s="13">
        <v>57200</v>
      </c>
      <c r="G61" s="13">
        <v>23000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967600</v>
      </c>
      <c r="E66" s="13">
        <v>933400</v>
      </c>
      <c r="F66" s="13">
        <v>872000</v>
      </c>
      <c r="G66" s="13">
        <v>869700</v>
      </c>
      <c r="H66" s="13">
        <v>674000</v>
      </c>
      <c r="I66" s="13">
        <v>775900</v>
      </c>
      <c r="J66" s="13">
        <v>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34100</v>
      </c>
      <c r="F72" s="13">
        <v>25600</v>
      </c>
      <c r="G72" s="13">
        <v>25700</v>
      </c>
      <c r="H72" s="13">
        <v>21400</v>
      </c>
      <c r="I72" s="13">
        <v>15600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104800</v>
      </c>
      <c r="F76" s="13">
        <v>96000</v>
      </c>
      <c r="G76" s="13">
        <v>87100</v>
      </c>
      <c r="H76" s="13">
        <v>68400</v>
      </c>
      <c r="I76" s="13">
        <v>65100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9300</v>
      </c>
      <c r="F81" s="13">
        <v>8700</v>
      </c>
      <c r="G81" s="13">
        <v>4400</v>
      </c>
      <c r="H81" s="13">
        <v>5800</v>
      </c>
      <c r="I81" s="13">
        <v>5100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1700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2500</v>
      </c>
      <c r="F89" s="13">
        <v>16100</v>
      </c>
      <c r="G89" s="13">
        <v>16400</v>
      </c>
      <c r="H89" s="13">
        <v>36500</v>
      </c>
      <c r="I89" s="13">
        <v>-5600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-500</v>
      </c>
      <c r="H91" s="13">
        <v>-200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-60600</v>
      </c>
      <c r="F94" s="13">
        <v>-22000</v>
      </c>
      <c r="G94" s="13">
        <v>-65700</v>
      </c>
      <c r="H94" s="13">
        <v>119800</v>
      </c>
      <c r="I94" s="13">
        <v>-38700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61600</v>
      </c>
      <c r="F100" s="13">
        <v>2700</v>
      </c>
      <c r="G100" s="13">
        <v>-5500</v>
      </c>
      <c r="H100" s="13">
        <v>-101000</v>
      </c>
      <c r="I100" s="13">
        <v>43100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3500</v>
      </c>
      <c r="F102" s="13">
        <v>-3200</v>
      </c>
      <c r="G102" s="13">
        <v>-54700</v>
      </c>
      <c r="H102" s="13">
        <v>55200</v>
      </c>
      <c r="I102" s="13">
        <v>-1200</v>
      </c>
      <c r="J102" s="13">
        <v>-2500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911900</v>
      </c>
      <c r="E8" s="13">
        <v>929500</v>
      </c>
      <c r="F8" s="13">
        <v>978200</v>
      </c>
      <c r="G8" s="13">
        <v>849400</v>
      </c>
      <c r="H8" s="13">
        <v>893700</v>
      </c>
      <c r="I8" s="13">
        <v>1071000</v>
      </c>
      <c r="J8" s="13">
        <v>997700</v>
      </c>
      <c r="K8" s="13"/>
    </row>
    <row r="9" spans="1:11" x14ac:dyDescent="0.2">
      <c r="C9" s="11" t="s">
        <v>22</v>
      </c>
      <c r="D9" s="13">
        <v>425700</v>
      </c>
      <c r="E9" s="13">
        <v>459200</v>
      </c>
      <c r="F9" s="13">
        <v>525300</v>
      </c>
      <c r="G9" s="13">
        <v>964000</v>
      </c>
      <c r="H9" s="13">
        <v>1223700</v>
      </c>
      <c r="I9" s="13">
        <v>670300</v>
      </c>
      <c r="J9" s="13">
        <v>614800</v>
      </c>
      <c r="K9" s="13"/>
    </row>
    <row r="10" spans="1:11" x14ac:dyDescent="0.2">
      <c r="C10" s="11" t="s">
        <v>23</v>
      </c>
      <c r="D10" s="13">
        <v>486200</v>
      </c>
      <c r="E10" s="13">
        <v>470300</v>
      </c>
      <c r="F10" s="13">
        <v>453000</v>
      </c>
      <c r="G10" s="13">
        <v>-114600</v>
      </c>
      <c r="H10" s="13">
        <v>-330000</v>
      </c>
      <c r="I10" s="13">
        <v>400700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538200</v>
      </c>
      <c r="F14" s="13">
        <v>101700</v>
      </c>
      <c r="G14" s="13">
        <v>58100</v>
      </c>
      <c r="H14" s="13">
        <v>930000</v>
      </c>
      <c r="I14" s="13">
        <v>50400</v>
      </c>
      <c r="J14" s="13">
        <v>-500</v>
      </c>
      <c r="K14" s="13"/>
    </row>
    <row r="15" spans="1:11" x14ac:dyDescent="0.2">
      <c r="C15" s="11" t="s">
        <v>28</v>
      </c>
      <c r="D15" s="13">
        <v>248400</v>
      </c>
      <c r="E15" s="13">
        <v>250800</v>
      </c>
      <c r="F15" s="13">
        <v>252900</v>
      </c>
      <c r="G15" s="13">
        <v>426600</v>
      </c>
      <c r="H15" s="13">
        <v>519000</v>
      </c>
      <c r="I15" s="13">
        <v>218700</v>
      </c>
      <c r="J15" s="13">
        <v>198300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1311000</v>
      </c>
      <c r="F17" s="13">
        <v>931900</v>
      </c>
      <c r="G17" s="13">
        <v>806800</v>
      </c>
      <c r="H17" s="13">
        <v>1294800</v>
      </c>
      <c r="I17" s="13">
        <v>932900</v>
      </c>
      <c r="J17" s="13">
        <v>928200</v>
      </c>
      <c r="K17" s="13"/>
    </row>
    <row r="18" spans="3:11" x14ac:dyDescent="0.2">
      <c r="C18" s="11" t="s">
        <v>30</v>
      </c>
      <c r="D18" s="13">
        <v>81800</v>
      </c>
      <c r="E18" s="13">
        <v>-381500</v>
      </c>
      <c r="F18" s="13">
        <v>46300</v>
      </c>
      <c r="G18" s="13">
        <v>42600</v>
      </c>
      <c r="H18" s="13">
        <v>-401100</v>
      </c>
      <c r="I18" s="13">
        <v>138100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64600</v>
      </c>
      <c r="F20" s="13">
        <v>237500</v>
      </c>
      <c r="G20" s="13">
        <v>573100</v>
      </c>
      <c r="H20" s="13">
        <v>843000</v>
      </c>
      <c r="I20" s="13">
        <v>310900</v>
      </c>
      <c r="J20" s="13">
        <v>310100</v>
      </c>
      <c r="K20" s="13"/>
    </row>
    <row r="21" spans="3:11" x14ac:dyDescent="0.2">
      <c r="C21" s="11" t="s">
        <v>33</v>
      </c>
      <c r="D21" s="13">
        <v>519200</v>
      </c>
      <c r="E21" s="13">
        <v>-66000</v>
      </c>
      <c r="F21" s="13">
        <v>536800</v>
      </c>
      <c r="G21" s="13">
        <v>846200</v>
      </c>
      <c r="H21" s="13">
        <v>721100</v>
      </c>
      <c r="I21" s="13">
        <v>678600</v>
      </c>
      <c r="J21" s="13">
        <v>588400</v>
      </c>
      <c r="K21" s="13"/>
    </row>
    <row r="22" spans="3:11" x14ac:dyDescent="0.2">
      <c r="C22" s="11" t="s">
        <v>34</v>
      </c>
      <c r="D22" s="13">
        <v>126000</v>
      </c>
      <c r="E22" s="13">
        <v>137300</v>
      </c>
      <c r="F22" s="13">
        <v>321900</v>
      </c>
      <c r="G22" s="13">
        <v>639100</v>
      </c>
      <c r="H22" s="13">
        <v>553200</v>
      </c>
      <c r="I22" s="13">
        <v>537800</v>
      </c>
      <c r="J22" s="13">
        <v>499100</v>
      </c>
      <c r="K22" s="13"/>
    </row>
    <row r="23" spans="3:11" x14ac:dyDescent="0.2">
      <c r="C23" s="11" t="s">
        <v>35</v>
      </c>
      <c r="D23" s="13">
        <v>144900</v>
      </c>
      <c r="E23" s="13">
        <v>-454200</v>
      </c>
      <c r="F23" s="13">
        <v>-38000</v>
      </c>
      <c r="G23" s="13">
        <v>-23400</v>
      </c>
      <c r="H23" s="13">
        <v>-111300</v>
      </c>
      <c r="I23" s="13">
        <v>-88900</v>
      </c>
      <c r="J23" s="13">
        <v>-119600</v>
      </c>
      <c r="K23" s="13"/>
    </row>
    <row r="24" spans="3:11" x14ac:dyDescent="0.2">
      <c r="C24" s="11" t="s">
        <v>36</v>
      </c>
      <c r="D24" s="13">
        <v>6500</v>
      </c>
      <c r="E24" s="13">
        <v>3700</v>
      </c>
      <c r="F24" s="13">
        <v>-581800</v>
      </c>
      <c r="G24" s="13">
        <v>-14300</v>
      </c>
      <c r="H24" s="13">
        <v>20900</v>
      </c>
      <c r="I24" s="13">
        <v>-14700</v>
      </c>
      <c r="J24" s="13">
        <v>-67700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-457900</v>
      </c>
      <c r="F26" s="13">
        <v>543700</v>
      </c>
      <c r="G26" s="13">
        <v>-9100</v>
      </c>
      <c r="H26" s="13">
        <v>-132200</v>
      </c>
      <c r="I26" s="13">
        <v>-74100</v>
      </c>
      <c r="J26" s="13">
        <v>-51900</v>
      </c>
      <c r="K26" s="13"/>
    </row>
    <row r="27" spans="3:11" x14ac:dyDescent="0.2">
      <c r="C27" s="11" t="s">
        <v>38</v>
      </c>
      <c r="D27" s="13">
        <v>176300</v>
      </c>
      <c r="E27" s="13">
        <v>-206600</v>
      </c>
      <c r="F27" s="13">
        <v>550600</v>
      </c>
      <c r="G27" s="13">
        <v>416400</v>
      </c>
      <c r="H27" s="13">
        <v>228500</v>
      </c>
      <c r="I27" s="13">
        <v>-48500</v>
      </c>
      <c r="J27" s="13">
        <v>-130500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28100</v>
      </c>
      <c r="E29" s="13">
        <v>48200</v>
      </c>
      <c r="F29" s="13">
        <v>-35500</v>
      </c>
      <c r="G29" s="13">
        <v>-1600</v>
      </c>
      <c r="H29" s="13">
        <v>-67300</v>
      </c>
      <c r="I29" s="13">
        <v>56300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-64600</v>
      </c>
      <c r="F32" s="13">
        <v>-237500</v>
      </c>
      <c r="G32" s="13">
        <v>-573100</v>
      </c>
      <c r="H32" s="13">
        <v>-843000</v>
      </c>
      <c r="I32" s="13">
        <v>-310900</v>
      </c>
      <c r="J32" s="13">
        <v>-310100</v>
      </c>
      <c r="K32" s="13"/>
    </row>
    <row r="33" spans="2:11" x14ac:dyDescent="0.2">
      <c r="C33" s="11" t="s">
        <v>44</v>
      </c>
      <c r="D33" s="13">
        <v>204400</v>
      </c>
      <c r="E33" s="13">
        <v>-158400</v>
      </c>
      <c r="F33" s="13">
        <v>515100</v>
      </c>
      <c r="G33" s="13">
        <v>414800</v>
      </c>
      <c r="H33" s="13">
        <v>161200</v>
      </c>
      <c r="I33" s="13">
        <v>7800</v>
      </c>
      <c r="J33" s="13">
        <v>-185600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</v>
      </c>
      <c r="E35" s="13">
        <v>-158400</v>
      </c>
      <c r="F35" s="13">
        <v>515100</v>
      </c>
      <c r="G35" s="13">
        <v>414800</v>
      </c>
      <c r="H35" s="13">
        <v>161200</v>
      </c>
      <c r="I35" s="13">
        <v>7800</v>
      </c>
      <c r="J35" s="13">
        <v>-185600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174600</v>
      </c>
      <c r="F41" s="13">
        <v>265700</v>
      </c>
      <c r="G41" s="13">
        <v>617200</v>
      </c>
      <c r="H41" s="13">
        <v>280200</v>
      </c>
      <c r="I41" s="13">
        <v>333200</v>
      </c>
      <c r="J41" s="13">
        <v>217500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225000</v>
      </c>
      <c r="E43" s="13">
        <v>208600</v>
      </c>
      <c r="F43" s="13">
        <v>597700</v>
      </c>
      <c r="G43" s="13">
        <v>827600</v>
      </c>
      <c r="H43" s="13">
        <v>911100</v>
      </c>
      <c r="I43" s="13">
        <v>426200</v>
      </c>
      <c r="J43" s="13">
        <v>406200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949100</v>
      </c>
      <c r="E47" s="13">
        <v>947900</v>
      </c>
      <c r="F47" s="13">
        <v>1759800</v>
      </c>
      <c r="G47" s="13">
        <v>2196500</v>
      </c>
      <c r="H47" s="13">
        <v>951300</v>
      </c>
      <c r="I47" s="13">
        <v>456600</v>
      </c>
      <c r="J47" s="13">
        <v>609100</v>
      </c>
      <c r="K47" s="13"/>
    </row>
    <row r="48" spans="2:11" x14ac:dyDescent="0.2">
      <c r="C48" s="11" t="s">
        <v>56</v>
      </c>
      <c r="D48" s="13">
        <v>6296300</v>
      </c>
      <c r="E48" s="13">
        <v>6473600</v>
      </c>
      <c r="F48" s="13">
        <v>7028100</v>
      </c>
      <c r="G48" s="13">
        <v>12681400</v>
      </c>
      <c r="H48" s="13">
        <v>6502100</v>
      </c>
      <c r="I48" s="13">
        <v>8371400</v>
      </c>
      <c r="J48" s="13">
        <v>8120400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85700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146100</v>
      </c>
      <c r="E52" s="13">
        <v>149300</v>
      </c>
      <c r="F52" s="13">
        <v>245500</v>
      </c>
      <c r="G52" s="13">
        <v>518000</v>
      </c>
      <c r="H52" s="13">
        <v>347500</v>
      </c>
      <c r="I52" s="13">
        <v>410400</v>
      </c>
      <c r="J52" s="13">
        <v>542600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8063300</v>
      </c>
      <c r="E54" s="13">
        <v>8228600</v>
      </c>
      <c r="F54" s="13">
        <v>9923100</v>
      </c>
      <c r="G54" s="13">
        <v>8814900</v>
      </c>
      <c r="H54" s="13">
        <v>8952000</v>
      </c>
      <c r="I54" s="13">
        <v>10612400</v>
      </c>
      <c r="J54" s="13">
        <v>10504300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637200</v>
      </c>
      <c r="E57" s="13">
        <v>700500</v>
      </c>
      <c r="F57" s="13">
        <v>789100</v>
      </c>
      <c r="G57" s="13">
        <v>1416400</v>
      </c>
      <c r="H57" s="13">
        <v>708800</v>
      </c>
      <c r="I57" s="13">
        <v>1094000</v>
      </c>
      <c r="J57" s="13">
        <v>1112500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700000</v>
      </c>
      <c r="H58" s="13">
        <v>700000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3444700</v>
      </c>
      <c r="E61" s="13">
        <v>3566300</v>
      </c>
      <c r="F61" s="13">
        <v>4222900</v>
      </c>
      <c r="G61" s="13">
        <v>4490900</v>
      </c>
      <c r="H61" s="13">
        <v>4579500</v>
      </c>
      <c r="I61" s="13">
        <v>7066400</v>
      </c>
      <c r="J61" s="13">
        <v>6977800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964900</v>
      </c>
      <c r="H62" s="13">
        <v>485900</v>
      </c>
      <c r="I62" s="13">
        <v>474400</v>
      </c>
      <c r="J62" s="13">
        <v>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4634900</v>
      </c>
      <c r="E66" s="13">
        <v>4944800</v>
      </c>
      <c r="F66" s="13">
        <v>6404800</v>
      </c>
      <c r="G66" s="13">
        <v>7097000</v>
      </c>
      <c r="H66" s="13">
        <v>7311800</v>
      </c>
      <c r="I66" s="13">
        <v>9201100</v>
      </c>
      <c r="J66" s="13">
        <v>9113700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10600</v>
      </c>
      <c r="J70" s="13">
        <v>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896800</v>
      </c>
      <c r="E72" s="13">
        <v>812400</v>
      </c>
      <c r="F72" s="13">
        <v>1059200</v>
      </c>
      <c r="G72" s="13">
        <v>1126400</v>
      </c>
      <c r="H72" s="13">
        <v>570800</v>
      </c>
      <c r="I72" s="13">
        <v>576300</v>
      </c>
      <c r="J72" s="13">
        <v>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3428400</v>
      </c>
      <c r="E76" s="13">
        <v>3283800</v>
      </c>
      <c r="F76" s="13">
        <v>3518300</v>
      </c>
      <c r="G76" s="13">
        <v>1717900</v>
      </c>
      <c r="H76" s="13">
        <v>1640200</v>
      </c>
      <c r="I76" s="13">
        <v>1400700</v>
      </c>
      <c r="J76" s="13">
        <v>1170600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204400</v>
      </c>
      <c r="E81" s="13">
        <v>-158400</v>
      </c>
      <c r="F81" s="13">
        <v>515100</v>
      </c>
      <c r="G81" s="13">
        <v>414800</v>
      </c>
      <c r="H81" s="13">
        <v>161200</v>
      </c>
      <c r="I81" s="13">
        <v>7800</v>
      </c>
      <c r="J81" s="13">
        <v>-185600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</v>
      </c>
      <c r="E83" s="13">
        <v>250800</v>
      </c>
      <c r="F83" s="13">
        <v>252900</v>
      </c>
      <c r="G83" s="13">
        <v>230500</v>
      </c>
      <c r="H83" s="13">
        <v>279200</v>
      </c>
      <c r="I83" s="13">
        <v>229700</v>
      </c>
      <c r="J83" s="13">
        <v>208800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431300</v>
      </c>
      <c r="E89" s="13">
        <v>292900</v>
      </c>
      <c r="F89" s="13">
        <v>275500</v>
      </c>
      <c r="G89" s="13">
        <v>262000</v>
      </c>
      <c r="H89" s="13">
        <v>162800</v>
      </c>
      <c r="I89" s="13">
        <v>422700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-435800</v>
      </c>
      <c r="E91" s="13">
        <v>-577200</v>
      </c>
      <c r="F91" s="13">
        <v>-557400</v>
      </c>
      <c r="G91" s="13">
        <v>-419900</v>
      </c>
      <c r="H91" s="13">
        <v>-461600</v>
      </c>
      <c r="I91" s="13">
        <v>-803900</v>
      </c>
      <c r="J91" s="13">
        <v>-760400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-274700</v>
      </c>
      <c r="E94" s="13">
        <v>-76700</v>
      </c>
      <c r="F94" s="13">
        <v>-885800</v>
      </c>
      <c r="G94" s="13">
        <v>-43800</v>
      </c>
      <c r="H94" s="13">
        <v>228000</v>
      </c>
      <c r="I94" s="13">
        <v>-517700</v>
      </c>
      <c r="J94" s="13">
        <v>-440200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-121600</v>
      </c>
      <c r="E96" s="13">
        <v>-88500</v>
      </c>
      <c r="F96" s="13">
        <v>0</v>
      </c>
      <c r="G96" s="13">
        <v>0</v>
      </c>
      <c r="H96" s="13">
        <v>-200</v>
      </c>
      <c r="I96" s="13">
        <v>-13100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-335200</v>
      </c>
      <c r="F100" s="13">
        <v>577500</v>
      </c>
      <c r="G100" s="13">
        <v>-172000</v>
      </c>
      <c r="H100" s="13">
        <v>-443800</v>
      </c>
      <c r="I100" s="13">
        <v>210700</v>
      </c>
      <c r="J100" s="13">
        <v>165500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29600</v>
      </c>
      <c r="E102" s="13">
        <v>-119100</v>
      </c>
      <c r="F102" s="13">
        <v>-32800</v>
      </c>
      <c r="G102" s="13">
        <v>46300</v>
      </c>
      <c r="H102" s="13">
        <v>-53000</v>
      </c>
      <c r="I102" s="13">
        <v>115700</v>
      </c>
      <c r="J102" s="13">
        <v>24100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95700</v>
      </c>
      <c r="E8" s="13">
        <v>108300</v>
      </c>
      <c r="F8" s="13">
        <v>163100</v>
      </c>
      <c r="G8" s="13">
        <v>180300</v>
      </c>
      <c r="H8" s="13">
        <v>187700</v>
      </c>
      <c r="I8" s="13">
        <v>120600</v>
      </c>
      <c r="J8" s="13">
        <v>122600</v>
      </c>
      <c r="K8" s="13"/>
    </row>
    <row r="9" spans="1:11" x14ac:dyDescent="0.2">
      <c r="C9" s="11" t="s">
        <v>22</v>
      </c>
      <c r="D9" s="13">
        <v>92900</v>
      </c>
      <c r="E9" s="13">
        <v>108600</v>
      </c>
      <c r="F9" s="13">
        <v>150300</v>
      </c>
      <c r="G9" s="13">
        <v>166600</v>
      </c>
      <c r="H9" s="13">
        <v>180500</v>
      </c>
      <c r="I9" s="13">
        <v>120200</v>
      </c>
      <c r="J9" s="13">
        <v>135200</v>
      </c>
      <c r="K9" s="13"/>
    </row>
    <row r="10" spans="1:11" x14ac:dyDescent="0.2">
      <c r="C10" s="11" t="s">
        <v>23</v>
      </c>
      <c r="D10" s="13">
        <v>2700</v>
      </c>
      <c r="E10" s="13">
        <v>-400</v>
      </c>
      <c r="F10" s="13">
        <v>12800</v>
      </c>
      <c r="G10" s="13">
        <v>13700</v>
      </c>
      <c r="H10" s="13">
        <v>7100</v>
      </c>
      <c r="I10" s="13">
        <v>400</v>
      </c>
      <c r="J10" s="13">
        <v>-12600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20800</v>
      </c>
      <c r="F12" s="13">
        <v>17400</v>
      </c>
      <c r="G12" s="13">
        <v>18200</v>
      </c>
      <c r="H12" s="13">
        <v>15700</v>
      </c>
      <c r="I12" s="13">
        <v>14400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154600</v>
      </c>
      <c r="F17" s="13">
        <v>192000</v>
      </c>
      <c r="G17" s="13">
        <v>207600</v>
      </c>
      <c r="H17" s="13">
        <v>217500</v>
      </c>
      <c r="I17" s="13">
        <v>156300</v>
      </c>
      <c r="J17" s="13">
        <v>168200</v>
      </c>
      <c r="K17" s="13"/>
    </row>
    <row r="18" spans="3:11" x14ac:dyDescent="0.2">
      <c r="C18" s="11" t="s">
        <v>30</v>
      </c>
      <c r="D18" s="13">
        <v>-44900</v>
      </c>
      <c r="E18" s="13">
        <v>-46400</v>
      </c>
      <c r="F18" s="13">
        <v>-28900</v>
      </c>
      <c r="G18" s="13">
        <v>-27300</v>
      </c>
      <c r="H18" s="13">
        <v>-29800</v>
      </c>
      <c r="I18" s="13">
        <v>-35700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2400</v>
      </c>
      <c r="G20" s="13">
        <v>-7500</v>
      </c>
      <c r="H20" s="13">
        <v>-1200</v>
      </c>
      <c r="I20" s="13">
        <v>2200</v>
      </c>
      <c r="J20" s="13">
        <v>2800</v>
      </c>
      <c r="K20" s="13"/>
    </row>
    <row r="21" spans="3:11" x14ac:dyDescent="0.2">
      <c r="C21" s="11" t="s">
        <v>33</v>
      </c>
      <c r="D21" s="13">
        <v>-36200</v>
      </c>
      <c r="E21" s="13">
        <v>-40800</v>
      </c>
      <c r="F21" s="13">
        <v>-22400</v>
      </c>
      <c r="G21" s="13">
        <v>-30500</v>
      </c>
      <c r="H21" s="13">
        <v>-26900</v>
      </c>
      <c r="I21" s="13">
        <v>-28300</v>
      </c>
      <c r="J21" s="13">
        <v>-36400</v>
      </c>
      <c r="K21" s="13"/>
    </row>
    <row r="22" spans="3:11" x14ac:dyDescent="0.2">
      <c r="C22" s="11" t="s">
        <v>34</v>
      </c>
      <c r="D22" s="13">
        <v>9200</v>
      </c>
      <c r="E22" s="13">
        <v>5000</v>
      </c>
      <c r="F22" s="13">
        <v>3000</v>
      </c>
      <c r="G22" s="13">
        <v>3600</v>
      </c>
      <c r="H22" s="13">
        <v>4000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-53900</v>
      </c>
      <c r="E23" s="13">
        <v>-50700</v>
      </c>
      <c r="F23" s="13">
        <v>-29400</v>
      </c>
      <c r="G23" s="13">
        <v>-38400</v>
      </c>
      <c r="H23" s="13">
        <v>-34900</v>
      </c>
      <c r="I23" s="13">
        <v>-35800</v>
      </c>
      <c r="J23" s="13">
        <v>-46000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500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-51200</v>
      </c>
      <c r="F26" s="13">
        <v>-29700</v>
      </c>
      <c r="G26" s="13">
        <v>-38900</v>
      </c>
      <c r="H26" s="13">
        <v>-35300</v>
      </c>
      <c r="I26" s="13">
        <v>-35900</v>
      </c>
      <c r="J26" s="13">
        <v>-46000</v>
      </c>
      <c r="K26" s="13"/>
    </row>
    <row r="27" spans="3:11" x14ac:dyDescent="0.2">
      <c r="C27" s="11" t="s">
        <v>38</v>
      </c>
      <c r="D27" s="13">
        <v>-57100</v>
      </c>
      <c r="E27" s="13">
        <v>-54200</v>
      </c>
      <c r="F27" s="13">
        <v>-32600</v>
      </c>
      <c r="G27" s="13">
        <v>-41300</v>
      </c>
      <c r="H27" s="13">
        <v>-37600</v>
      </c>
      <c r="I27" s="13">
        <v>-38700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-2400</v>
      </c>
      <c r="G32" s="13">
        <v>7500</v>
      </c>
      <c r="H32" s="13">
        <v>1200</v>
      </c>
      <c r="I32" s="13">
        <v>-2200</v>
      </c>
      <c r="J32" s="13">
        <v>-2800</v>
      </c>
      <c r="K32" s="13"/>
    </row>
    <row r="33" spans="2:11" x14ac:dyDescent="0.2">
      <c r="C33" s="11" t="s">
        <v>44</v>
      </c>
      <c r="D33" s="13">
        <v>-57100</v>
      </c>
      <c r="E33" s="13">
        <v>-54200</v>
      </c>
      <c r="F33" s="13">
        <v>-32600</v>
      </c>
      <c r="G33" s="13">
        <v>-41300</v>
      </c>
      <c r="H33" s="13">
        <v>-37600</v>
      </c>
      <c r="I33" s="13">
        <v>-38700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-54200</v>
      </c>
      <c r="F35" s="13">
        <v>-32600</v>
      </c>
      <c r="G35" s="13">
        <v>-41300</v>
      </c>
      <c r="H35" s="13">
        <v>-37600</v>
      </c>
      <c r="I35" s="13">
        <v>-38700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84200</v>
      </c>
      <c r="F41" s="13">
        <v>58900</v>
      </c>
      <c r="G41" s="13">
        <v>83700</v>
      </c>
      <c r="H41" s="13">
        <v>67700</v>
      </c>
      <c r="I41" s="13">
        <v>46900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12000</v>
      </c>
      <c r="K42" s="13"/>
    </row>
    <row r="43" spans="2:11" x14ac:dyDescent="0.2">
      <c r="C43" s="11" t="s">
        <v>51</v>
      </c>
      <c r="D43" s="13">
        <v>68500</v>
      </c>
      <c r="E43" s="13">
        <v>25600</v>
      </c>
      <c r="F43" s="13">
        <v>61400</v>
      </c>
      <c r="G43" s="13">
        <v>64900</v>
      </c>
      <c r="H43" s="13">
        <v>49600</v>
      </c>
      <c r="I43" s="13">
        <v>36500</v>
      </c>
      <c r="J43" s="13">
        <v>22800</v>
      </c>
      <c r="K43" s="13"/>
    </row>
    <row r="44" spans="2:11" x14ac:dyDescent="0.2">
      <c r="C44" s="11" t="s">
        <v>52</v>
      </c>
      <c r="D44" s="13">
        <v>74500</v>
      </c>
      <c r="E44" s="13">
        <v>73800</v>
      </c>
      <c r="F44" s="13">
        <v>65800</v>
      </c>
      <c r="G44" s="13">
        <v>55900</v>
      </c>
      <c r="H44" s="13">
        <v>56200</v>
      </c>
      <c r="I44" s="13">
        <v>47700</v>
      </c>
      <c r="J44" s="13">
        <v>40100</v>
      </c>
      <c r="K44" s="13"/>
    </row>
    <row r="45" spans="2:11" x14ac:dyDescent="0.2">
      <c r="C45" s="11" t="s">
        <v>53</v>
      </c>
      <c r="D45" s="13">
        <v>11200</v>
      </c>
      <c r="E45" s="13">
        <v>18600</v>
      </c>
      <c r="F45" s="13">
        <v>17900</v>
      </c>
      <c r="G45" s="13">
        <v>12500</v>
      </c>
      <c r="H45" s="13">
        <v>15900</v>
      </c>
      <c r="I45" s="13">
        <v>11800</v>
      </c>
      <c r="J45" s="13">
        <v>6700</v>
      </c>
      <c r="K45" s="13"/>
    </row>
    <row r="46" spans="2:11" x14ac:dyDescent="0.2">
      <c r="C46" s="11" t="s">
        <v>54</v>
      </c>
      <c r="D46" s="13">
        <v>203500</v>
      </c>
      <c r="E46" s="13">
        <v>202200</v>
      </c>
      <c r="F46" s="13">
        <v>203900</v>
      </c>
      <c r="G46" s="13">
        <v>217000</v>
      </c>
      <c r="H46" s="13">
        <v>189300</v>
      </c>
      <c r="I46" s="13">
        <v>140600</v>
      </c>
      <c r="J46" s="13">
        <v>132900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6100</v>
      </c>
      <c r="J47" s="13">
        <v>10500</v>
      </c>
      <c r="K47" s="13"/>
    </row>
    <row r="48" spans="2:11" x14ac:dyDescent="0.2">
      <c r="C48" s="11" t="s">
        <v>56</v>
      </c>
      <c r="D48" s="13">
        <v>43600</v>
      </c>
      <c r="E48" s="13">
        <v>73300</v>
      </c>
      <c r="F48" s="13">
        <v>29000</v>
      </c>
      <c r="G48" s="13">
        <v>51600</v>
      </c>
      <c r="H48" s="13">
        <v>24200</v>
      </c>
      <c r="I48" s="13">
        <v>46500</v>
      </c>
      <c r="J48" s="13">
        <v>23900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88200</v>
      </c>
      <c r="F52" s="13">
        <v>30700</v>
      </c>
      <c r="G52" s="13">
        <v>27800</v>
      </c>
      <c r="H52" s="13">
        <v>10400</v>
      </c>
      <c r="I52" s="13">
        <v>21500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340700</v>
      </c>
      <c r="F54" s="13">
        <v>277200</v>
      </c>
      <c r="G54" s="13">
        <v>280600</v>
      </c>
      <c r="H54" s="13">
        <v>237600</v>
      </c>
      <c r="I54" s="13">
        <v>191500</v>
      </c>
      <c r="J54" s="13">
        <v>183600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18500</v>
      </c>
      <c r="F57" s="13">
        <v>15700</v>
      </c>
      <c r="G57" s="13">
        <v>23000</v>
      </c>
      <c r="H57" s="13">
        <v>24500</v>
      </c>
      <c r="I57" s="13">
        <v>12500</v>
      </c>
      <c r="J57" s="13">
        <v>14200</v>
      </c>
      <c r="K57" s="13"/>
    </row>
    <row r="58" spans="3:11" x14ac:dyDescent="0.2">
      <c r="C58" s="11" t="s">
        <v>66</v>
      </c>
      <c r="D58" s="13">
        <v>29100</v>
      </c>
      <c r="E58" s="13">
        <v>5800</v>
      </c>
      <c r="F58" s="13">
        <v>8200</v>
      </c>
      <c r="G58" s="13">
        <v>2400</v>
      </c>
      <c r="H58" s="13">
        <v>8000</v>
      </c>
      <c r="I58" s="13">
        <v>6200</v>
      </c>
      <c r="J58" s="13">
        <v>8900</v>
      </c>
      <c r="K58" s="13"/>
    </row>
    <row r="59" spans="3:11" x14ac:dyDescent="0.2">
      <c r="C59" s="11" t="s">
        <v>67</v>
      </c>
      <c r="D59" s="13">
        <v>26300</v>
      </c>
      <c r="E59" s="13">
        <v>27700</v>
      </c>
      <c r="F59" s="13">
        <v>51000</v>
      </c>
      <c r="G59" s="13">
        <v>53600</v>
      </c>
      <c r="H59" s="13">
        <v>73800</v>
      </c>
      <c r="I59" s="13">
        <v>86500</v>
      </c>
      <c r="J59" s="13">
        <v>91000</v>
      </c>
      <c r="K59" s="13"/>
    </row>
    <row r="60" spans="3:11" x14ac:dyDescent="0.2">
      <c r="C60" s="11" t="s">
        <v>68</v>
      </c>
      <c r="D60" s="13">
        <v>98100</v>
      </c>
      <c r="E60" s="13">
        <v>52000</v>
      </c>
      <c r="F60" s="13">
        <v>74900</v>
      </c>
      <c r="G60" s="13">
        <v>75100</v>
      </c>
      <c r="H60" s="13">
        <v>106300</v>
      </c>
      <c r="I60" s="13">
        <v>84900</v>
      </c>
      <c r="J60" s="13">
        <v>114200</v>
      </c>
      <c r="K60" s="13"/>
    </row>
    <row r="61" spans="3:11" x14ac:dyDescent="0.2">
      <c r="C61" s="11" t="s">
        <v>69</v>
      </c>
      <c r="D61" s="13">
        <v>78000</v>
      </c>
      <c r="E61" s="13">
        <v>93500</v>
      </c>
      <c r="F61" s="13">
        <v>25100</v>
      </c>
      <c r="G61" s="13">
        <v>26600</v>
      </c>
      <c r="H61" s="13">
        <v>65900</v>
      </c>
      <c r="I61" s="13">
        <v>17100</v>
      </c>
      <c r="J61" s="13">
        <v>17000</v>
      </c>
      <c r="K61" s="13"/>
    </row>
    <row r="62" spans="3:11" x14ac:dyDescent="0.2">
      <c r="C62" s="11" t="s">
        <v>70</v>
      </c>
      <c r="D62" s="13">
        <v>18900</v>
      </c>
      <c r="E62" s="13">
        <v>21000</v>
      </c>
      <c r="F62" s="13">
        <v>22600</v>
      </c>
      <c r="G62" s="13">
        <v>20700</v>
      </c>
      <c r="H62" s="13">
        <v>18800</v>
      </c>
      <c r="I62" s="13">
        <v>31100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</v>
      </c>
      <c r="E66" s="13">
        <v>166500</v>
      </c>
      <c r="F66" s="13">
        <v>122100</v>
      </c>
      <c r="G66" s="13">
        <v>120800</v>
      </c>
      <c r="H66" s="13">
        <v>190200</v>
      </c>
      <c r="I66" s="13">
        <v>117100</v>
      </c>
      <c r="J66" s="13">
        <v>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-943500</v>
      </c>
      <c r="E72" s="13">
        <v>-889600</v>
      </c>
      <c r="F72" s="13">
        <v>-838700</v>
      </c>
      <c r="G72" s="13">
        <v>-809300</v>
      </c>
      <c r="H72" s="13">
        <v>-771200</v>
      </c>
      <c r="I72" s="13">
        <v>-736800</v>
      </c>
      <c r="J72" s="13">
        <v>-701300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114400</v>
      </c>
      <c r="F76" s="13">
        <v>95300</v>
      </c>
      <c r="G76" s="13">
        <v>99900</v>
      </c>
      <c r="H76" s="13">
        <v>-12500</v>
      </c>
      <c r="I76" s="13">
        <v>14500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-57100</v>
      </c>
      <c r="E81" s="13">
        <v>-54200</v>
      </c>
      <c r="F81" s="13">
        <v>-32600</v>
      </c>
      <c r="G81" s="13">
        <v>-41300</v>
      </c>
      <c r="H81" s="13">
        <v>-37600</v>
      </c>
      <c r="I81" s="13">
        <v>-38700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4900</v>
      </c>
      <c r="F83" s="13">
        <v>4100</v>
      </c>
      <c r="G83" s="13">
        <v>4400</v>
      </c>
      <c r="H83" s="13">
        <v>4100</v>
      </c>
      <c r="I83" s="13">
        <v>5200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-71800</v>
      </c>
      <c r="E89" s="13">
        <v>-46600</v>
      </c>
      <c r="F89" s="13">
        <v>-44300</v>
      </c>
      <c r="G89" s="13">
        <v>-57500</v>
      </c>
      <c r="H89" s="13">
        <v>-16700</v>
      </c>
      <c r="I89" s="13">
        <v>-58700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-41500</v>
      </c>
      <c r="F91" s="13">
        <v>-6900</v>
      </c>
      <c r="G91" s="13">
        <v>-7100</v>
      </c>
      <c r="H91" s="13">
        <v>-6600</v>
      </c>
      <c r="I91" s="13">
        <v>-4500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-41500</v>
      </c>
      <c r="F94" s="13">
        <v>-6900</v>
      </c>
      <c r="G94" s="13">
        <v>-7100</v>
      </c>
      <c r="H94" s="13">
        <v>-6200</v>
      </c>
      <c r="I94" s="13">
        <v>7500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-4300</v>
      </c>
      <c r="H96" s="13">
        <v>-4400</v>
      </c>
      <c r="I96" s="13">
        <v>-7600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120700</v>
      </c>
      <c r="F100" s="13">
        <v>28200</v>
      </c>
      <c r="G100" s="13">
        <v>95900</v>
      </c>
      <c r="H100" s="13">
        <v>43600</v>
      </c>
      <c r="I100" s="13">
        <v>55000</v>
      </c>
      <c r="J100" s="13">
        <v>22000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32600</v>
      </c>
      <c r="F102" s="13">
        <v>-23100</v>
      </c>
      <c r="G102" s="13">
        <v>31100</v>
      </c>
      <c r="H102" s="13">
        <v>20800</v>
      </c>
      <c r="I102" s="13">
        <v>3900</v>
      </c>
      <c r="J102" s="13">
        <v>31600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250600</v>
      </c>
      <c r="E8" s="13">
        <v>217600</v>
      </c>
      <c r="F8" s="13">
        <v>204100</v>
      </c>
      <c r="G8" s="13">
        <v>202200</v>
      </c>
      <c r="H8" s="13">
        <v>206400</v>
      </c>
      <c r="I8" s="13">
        <v>219100</v>
      </c>
      <c r="J8" s="13">
        <v>231500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-500</v>
      </c>
      <c r="F15" s="13">
        <v>-600</v>
      </c>
      <c r="G15" s="13">
        <v>-600</v>
      </c>
      <c r="H15" s="13">
        <v>-1100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37100</v>
      </c>
      <c r="F17" s="13">
        <v>30500</v>
      </c>
      <c r="G17" s="13">
        <v>29700</v>
      </c>
      <c r="H17" s="13">
        <v>40900</v>
      </c>
      <c r="I17" s="13">
        <v>50700</v>
      </c>
      <c r="J17" s="13">
        <v>97500</v>
      </c>
      <c r="K17" s="13"/>
    </row>
    <row r="18" spans="3:11" x14ac:dyDescent="0.2">
      <c r="C18" s="11" t="s">
        <v>30</v>
      </c>
      <c r="D18" s="13">
        <v>223700</v>
      </c>
      <c r="E18" s="13">
        <v>180600</v>
      </c>
      <c r="F18" s="13">
        <v>173500</v>
      </c>
      <c r="G18" s="13">
        <v>172500</v>
      </c>
      <c r="H18" s="13">
        <v>165400</v>
      </c>
      <c r="I18" s="13">
        <v>168400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-95300</v>
      </c>
      <c r="F20" s="13">
        <v>-102500</v>
      </c>
      <c r="G20" s="13">
        <v>-110400</v>
      </c>
      <c r="H20" s="13">
        <v>-108700</v>
      </c>
      <c r="I20" s="13">
        <v>-111800</v>
      </c>
      <c r="J20" s="13">
        <v>-119200</v>
      </c>
      <c r="K20" s="13"/>
    </row>
    <row r="21" spans="3:11" x14ac:dyDescent="0.2">
      <c r="C21" s="11" t="s">
        <v>33</v>
      </c>
      <c r="D21" s="13">
        <v>112700</v>
      </c>
      <c r="E21" s="13">
        <v>92300</v>
      </c>
      <c r="F21" s="13">
        <v>78600</v>
      </c>
      <c r="G21" s="13">
        <v>75900</v>
      </c>
      <c r="H21" s="13">
        <v>67900</v>
      </c>
      <c r="I21" s="13">
        <v>64500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103700</v>
      </c>
      <c r="E23" s="13">
        <v>85200</v>
      </c>
      <c r="F23" s="13">
        <v>71000</v>
      </c>
      <c r="G23" s="13">
        <v>62100</v>
      </c>
      <c r="H23" s="13">
        <v>56800</v>
      </c>
      <c r="I23" s="13">
        <v>56600</v>
      </c>
      <c r="J23" s="13">
        <v>14900</v>
      </c>
      <c r="K23" s="13"/>
    </row>
    <row r="24" spans="3:11" x14ac:dyDescent="0.2">
      <c r="C24" s="11" t="s">
        <v>36</v>
      </c>
      <c r="D24" s="13">
        <v>127100</v>
      </c>
      <c r="E24" s="13">
        <v>25600</v>
      </c>
      <c r="F24" s="13">
        <v>20800</v>
      </c>
      <c r="G24" s="13">
        <v>17700</v>
      </c>
      <c r="H24" s="13">
        <v>15300</v>
      </c>
      <c r="I24" s="13">
        <v>14700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59600</v>
      </c>
      <c r="F26" s="13">
        <v>50100</v>
      </c>
      <c r="G26" s="13">
        <v>44500</v>
      </c>
      <c r="H26" s="13">
        <v>41500</v>
      </c>
      <c r="I26" s="13">
        <v>42000</v>
      </c>
      <c r="J26" s="13">
        <v>15300</v>
      </c>
      <c r="K26" s="13"/>
    </row>
    <row r="27" spans="3:11" x14ac:dyDescent="0.2">
      <c r="C27" s="11" t="s">
        <v>38</v>
      </c>
      <c r="D27" s="13">
        <v>-23300</v>
      </c>
      <c r="E27" s="13">
        <v>59600</v>
      </c>
      <c r="F27" s="13">
        <v>50100</v>
      </c>
      <c r="G27" s="13">
        <v>44500</v>
      </c>
      <c r="H27" s="13">
        <v>41500</v>
      </c>
      <c r="I27" s="13">
        <v>42000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95300</v>
      </c>
      <c r="F32" s="13">
        <v>102500</v>
      </c>
      <c r="G32" s="13">
        <v>110400</v>
      </c>
      <c r="H32" s="13">
        <v>108700</v>
      </c>
      <c r="I32" s="13">
        <v>111800</v>
      </c>
      <c r="J32" s="13">
        <v>119200</v>
      </c>
      <c r="K32" s="13"/>
    </row>
    <row r="33" spans="2:11" x14ac:dyDescent="0.2">
      <c r="C33" s="11" t="s">
        <v>44</v>
      </c>
      <c r="D33" s="13">
        <v>55200</v>
      </c>
      <c r="E33" s="13">
        <v>59600</v>
      </c>
      <c r="F33" s="13">
        <v>50100</v>
      </c>
      <c r="G33" s="13">
        <v>44500</v>
      </c>
      <c r="H33" s="13">
        <v>41500</v>
      </c>
      <c r="I33" s="13">
        <v>42000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59600</v>
      </c>
      <c r="F35" s="13">
        <v>50100</v>
      </c>
      <c r="G35" s="13">
        <v>44500</v>
      </c>
      <c r="H35" s="13">
        <v>41500</v>
      </c>
      <c r="I35" s="13">
        <v>42000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91000</v>
      </c>
      <c r="F41" s="13">
        <v>66600</v>
      </c>
      <c r="G41" s="13">
        <v>72300</v>
      </c>
      <c r="H41" s="13">
        <v>74400</v>
      </c>
      <c r="I41" s="13">
        <v>98700</v>
      </c>
      <c r="J41" s="13">
        <v>75000</v>
      </c>
      <c r="K41" s="13"/>
    </row>
    <row r="42" spans="2:11" x14ac:dyDescent="0.2">
      <c r="C42" s="11" t="s">
        <v>50</v>
      </c>
      <c r="D42" s="13">
        <v>8700</v>
      </c>
      <c r="E42" s="13">
        <v>24600</v>
      </c>
      <c r="F42" s="13">
        <v>2800</v>
      </c>
      <c r="G42" s="13">
        <v>2300</v>
      </c>
      <c r="H42" s="13">
        <v>3000</v>
      </c>
      <c r="I42" s="13">
        <v>4300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81300</v>
      </c>
      <c r="E48" s="13">
        <v>67500</v>
      </c>
      <c r="F48" s="13">
        <v>63500</v>
      </c>
      <c r="G48" s="13">
        <v>65000</v>
      </c>
      <c r="H48" s="13">
        <v>67900</v>
      </c>
      <c r="I48" s="13">
        <v>69000</v>
      </c>
      <c r="J48" s="13">
        <v>66800</v>
      </c>
      <c r="K48" s="13"/>
    </row>
    <row r="49" spans="3:11" x14ac:dyDescent="0.2">
      <c r="C49" s="11" t="s">
        <v>57</v>
      </c>
      <c r="D49" s="13">
        <v>270400</v>
      </c>
      <c r="E49" s="13">
        <v>198500</v>
      </c>
      <c r="F49" s="13">
        <v>165700</v>
      </c>
      <c r="G49" s="13">
        <v>163100</v>
      </c>
      <c r="H49" s="13">
        <v>161300</v>
      </c>
      <c r="I49" s="13">
        <v>162300</v>
      </c>
      <c r="J49" s="13">
        <v>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7308500</v>
      </c>
      <c r="E54" s="13">
        <v>6684000</v>
      </c>
      <c r="F54" s="13">
        <v>6566900</v>
      </c>
      <c r="G54" s="13">
        <v>6360300</v>
      </c>
      <c r="H54" s="13">
        <v>6214900</v>
      </c>
      <c r="I54" s="13">
        <v>5995400</v>
      </c>
      <c r="J54" s="13">
        <v>5841100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80300</v>
      </c>
      <c r="E61" s="13">
        <v>80900</v>
      </c>
      <c r="F61" s="13">
        <v>81500</v>
      </c>
      <c r="G61" s="13">
        <v>161600</v>
      </c>
      <c r="H61" s="13">
        <v>216600</v>
      </c>
      <c r="I61" s="13">
        <v>280200</v>
      </c>
      <c r="J61" s="13">
        <v>207400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6420400</v>
      </c>
      <c r="E66" s="13">
        <v>5934100</v>
      </c>
      <c r="F66" s="13">
        <v>5847300</v>
      </c>
      <c r="G66" s="13">
        <v>5644100</v>
      </c>
      <c r="H66" s="13">
        <v>5503200</v>
      </c>
      <c r="I66" s="13">
        <v>5249400</v>
      </c>
      <c r="J66" s="13">
        <v>5082600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437400</v>
      </c>
      <c r="E72" s="13">
        <v>412800</v>
      </c>
      <c r="F72" s="13">
        <v>378100</v>
      </c>
      <c r="G72" s="13">
        <v>353000</v>
      </c>
      <c r="H72" s="13">
        <v>334700</v>
      </c>
      <c r="I72" s="13">
        <v>315600</v>
      </c>
      <c r="J72" s="13">
        <v>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888100</v>
      </c>
      <c r="E76" s="13">
        <v>749900</v>
      </c>
      <c r="F76" s="13">
        <v>719500</v>
      </c>
      <c r="G76" s="13">
        <v>716100</v>
      </c>
      <c r="H76" s="13">
        <v>711700</v>
      </c>
      <c r="I76" s="13">
        <v>746000</v>
      </c>
      <c r="J76" s="13">
        <v>758500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55200</v>
      </c>
      <c r="E81" s="13">
        <v>59600</v>
      </c>
      <c r="F81" s="13">
        <v>50100</v>
      </c>
      <c r="G81" s="13">
        <v>44500</v>
      </c>
      <c r="H81" s="13">
        <v>41500</v>
      </c>
      <c r="I81" s="13">
        <v>42000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7100</v>
      </c>
      <c r="F83" s="13">
        <v>7600</v>
      </c>
      <c r="G83" s="13">
        <v>13700</v>
      </c>
      <c r="H83" s="13">
        <v>11100</v>
      </c>
      <c r="I83" s="13">
        <v>7900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89300</v>
      </c>
      <c r="F89" s="13">
        <v>72800</v>
      </c>
      <c r="G89" s="13">
        <v>82100</v>
      </c>
      <c r="H89" s="13">
        <v>85700</v>
      </c>
      <c r="I89" s="13">
        <v>78700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-7500</v>
      </c>
      <c r="F91" s="13">
        <v>-4900</v>
      </c>
      <c r="G91" s="13">
        <v>-11000</v>
      </c>
      <c r="H91" s="13">
        <v>-9600</v>
      </c>
      <c r="I91" s="13">
        <v>-10200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493800</v>
      </c>
      <c r="F94" s="13">
        <v>-142400</v>
      </c>
      <c r="G94" s="13">
        <v>-164100</v>
      </c>
      <c r="H94" s="13">
        <v>-307300</v>
      </c>
      <c r="I94" s="13">
        <v>-171400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-24900</v>
      </c>
      <c r="F96" s="13">
        <v>-25100</v>
      </c>
      <c r="G96" s="13">
        <v>-26200</v>
      </c>
      <c r="H96" s="13">
        <v>-22300</v>
      </c>
      <c r="I96" s="13">
        <v>-18800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-536800</v>
      </c>
      <c r="F100" s="13">
        <v>64600</v>
      </c>
      <c r="G100" s="13">
        <v>79000</v>
      </c>
      <c r="H100" s="13">
        <v>196000</v>
      </c>
      <c r="I100" s="13">
        <v>117200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46200</v>
      </c>
      <c r="F102" s="13">
        <v>-5100</v>
      </c>
      <c r="G102" s="13">
        <v>-2900</v>
      </c>
      <c r="H102" s="13">
        <v>-25500</v>
      </c>
      <c r="I102" s="13">
        <v>24500</v>
      </c>
      <c r="J102" s="13">
        <v>8600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1779800</v>
      </c>
      <c r="E8" s="13">
        <v>1088400</v>
      </c>
      <c r="F8" s="13">
        <v>704600</v>
      </c>
      <c r="G8" s="13">
        <v>712900</v>
      </c>
      <c r="H8" s="13">
        <v>660800</v>
      </c>
      <c r="I8" s="13">
        <v>592100</v>
      </c>
      <c r="J8" s="13">
        <v>514000</v>
      </c>
      <c r="K8" s="13"/>
    </row>
    <row r="9" spans="1:11" x14ac:dyDescent="0.2">
      <c r="C9" s="11" t="s">
        <v>22</v>
      </c>
      <c r="D9" s="13">
        <v>832300</v>
      </c>
      <c r="E9" s="13">
        <v>483600</v>
      </c>
      <c r="F9" s="13">
        <v>313400</v>
      </c>
      <c r="G9" s="13">
        <v>312000</v>
      </c>
      <c r="H9" s="13">
        <v>291300</v>
      </c>
      <c r="I9" s="13">
        <v>256700</v>
      </c>
      <c r="J9" s="13">
        <v>224900</v>
      </c>
      <c r="K9" s="13"/>
    </row>
    <row r="10" spans="1:11" x14ac:dyDescent="0.2">
      <c r="C10" s="11" t="s">
        <v>23</v>
      </c>
      <c r="D10" s="13">
        <v>947500</v>
      </c>
      <c r="E10" s="13">
        <v>604800</v>
      </c>
      <c r="F10" s="13">
        <v>391200</v>
      </c>
      <c r="G10" s="13">
        <v>400900</v>
      </c>
      <c r="H10" s="13">
        <v>369600</v>
      </c>
      <c r="I10" s="13">
        <v>335400</v>
      </c>
      <c r="J10" s="13">
        <v>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35400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55200</v>
      </c>
      <c r="E15" s="13">
        <v>31900</v>
      </c>
      <c r="F15" s="13">
        <v>17900</v>
      </c>
      <c r="G15" s="13">
        <v>17500</v>
      </c>
      <c r="H15" s="13">
        <v>15400</v>
      </c>
      <c r="I15" s="13">
        <v>12900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1585100</v>
      </c>
      <c r="E17" s="13">
        <v>975400</v>
      </c>
      <c r="F17" s="13">
        <v>601600</v>
      </c>
      <c r="G17" s="13">
        <v>583100</v>
      </c>
      <c r="H17" s="13">
        <v>537500</v>
      </c>
      <c r="I17" s="13">
        <v>468600</v>
      </c>
      <c r="J17" s="13">
        <v>407100</v>
      </c>
      <c r="K17" s="13"/>
    </row>
    <row r="18" spans="3:11" x14ac:dyDescent="0.2">
      <c r="C18" s="11" t="s">
        <v>30</v>
      </c>
      <c r="D18" s="13">
        <v>194800</v>
      </c>
      <c r="E18" s="13">
        <v>113000</v>
      </c>
      <c r="F18" s="13">
        <v>103000</v>
      </c>
      <c r="G18" s="13">
        <v>129800</v>
      </c>
      <c r="H18" s="13">
        <v>123400</v>
      </c>
      <c r="I18" s="13">
        <v>123500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1600</v>
      </c>
      <c r="G20" s="13">
        <v>700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251600</v>
      </c>
      <c r="E21" s="13">
        <v>145600</v>
      </c>
      <c r="F21" s="13">
        <v>122500</v>
      </c>
      <c r="G21" s="13">
        <v>148000</v>
      </c>
      <c r="H21" s="13">
        <v>139000</v>
      </c>
      <c r="I21" s="13">
        <v>136700</v>
      </c>
      <c r="J21" s="13">
        <v>118200</v>
      </c>
      <c r="K21" s="13"/>
    </row>
    <row r="22" spans="3:11" x14ac:dyDescent="0.2">
      <c r="C22" s="11" t="s">
        <v>34</v>
      </c>
      <c r="D22" s="13">
        <v>24000</v>
      </c>
      <c r="E22" s="13">
        <v>20300</v>
      </c>
      <c r="F22" s="13">
        <v>16900</v>
      </c>
      <c r="G22" s="13">
        <v>13500</v>
      </c>
      <c r="H22" s="13">
        <v>3500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172300</v>
      </c>
      <c r="E23" s="13">
        <v>93400</v>
      </c>
      <c r="F23" s="13">
        <v>87700</v>
      </c>
      <c r="G23" s="13">
        <v>117000</v>
      </c>
      <c r="H23" s="13">
        <v>120200</v>
      </c>
      <c r="I23" s="13">
        <v>122200</v>
      </c>
      <c r="J23" s="13">
        <v>107100</v>
      </c>
      <c r="K23" s="13"/>
    </row>
    <row r="24" spans="3:11" x14ac:dyDescent="0.2">
      <c r="C24" s="11" t="s">
        <v>36</v>
      </c>
      <c r="D24" s="13">
        <v>55700</v>
      </c>
      <c r="E24" s="13">
        <v>33300</v>
      </c>
      <c r="F24" s="13">
        <v>27000</v>
      </c>
      <c r="G24" s="13">
        <v>31500</v>
      </c>
      <c r="H24" s="13">
        <v>35700</v>
      </c>
      <c r="I24" s="13">
        <v>41400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60100</v>
      </c>
      <c r="F26" s="13">
        <v>60700</v>
      </c>
      <c r="G26" s="13">
        <v>85400</v>
      </c>
      <c r="H26" s="13">
        <v>84500</v>
      </c>
      <c r="I26" s="13">
        <v>80900</v>
      </c>
      <c r="J26" s="13">
        <v>70100</v>
      </c>
      <c r="K26" s="13"/>
    </row>
    <row r="27" spans="3:11" x14ac:dyDescent="0.2">
      <c r="C27" s="11" t="s">
        <v>38</v>
      </c>
      <c r="D27" s="13">
        <v>116600</v>
      </c>
      <c r="E27" s="13">
        <v>60100</v>
      </c>
      <c r="F27" s="13">
        <v>60700</v>
      </c>
      <c r="G27" s="13">
        <v>85400</v>
      </c>
      <c r="H27" s="13">
        <v>84500</v>
      </c>
      <c r="I27" s="13">
        <v>80900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27300</v>
      </c>
      <c r="E29" s="13">
        <v>0</v>
      </c>
      <c r="F29" s="13">
        <v>0</v>
      </c>
      <c r="G29" s="13">
        <v>-300</v>
      </c>
      <c r="H29" s="13">
        <v>-600</v>
      </c>
      <c r="I29" s="13">
        <v>-500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-1600</v>
      </c>
      <c r="G32" s="13">
        <v>-700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143900</v>
      </c>
      <c r="E33" s="13">
        <v>60100</v>
      </c>
      <c r="F33" s="13">
        <v>60700</v>
      </c>
      <c r="G33" s="13">
        <v>85200</v>
      </c>
      <c r="H33" s="13">
        <v>83800</v>
      </c>
      <c r="I33" s="13">
        <v>80400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</v>
      </c>
      <c r="E35" s="13">
        <v>60100</v>
      </c>
      <c r="F35" s="13">
        <v>60700</v>
      </c>
      <c r="G35" s="13">
        <v>85200</v>
      </c>
      <c r="H35" s="13">
        <v>83800</v>
      </c>
      <c r="I35" s="13">
        <v>80400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90000</v>
      </c>
      <c r="F41" s="13">
        <v>87000</v>
      </c>
      <c r="G41" s="13">
        <v>68000</v>
      </c>
      <c r="H41" s="13">
        <v>70600</v>
      </c>
      <c r="I41" s="13">
        <v>50300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430800</v>
      </c>
      <c r="E43" s="13">
        <v>446200</v>
      </c>
      <c r="F43" s="13">
        <v>138700</v>
      </c>
      <c r="G43" s="13">
        <v>136700</v>
      </c>
      <c r="H43" s="13">
        <v>133400</v>
      </c>
      <c r="I43" s="13">
        <v>120200</v>
      </c>
      <c r="J43" s="13">
        <v>85000</v>
      </c>
      <c r="K43" s="13"/>
    </row>
    <row r="44" spans="2:11" x14ac:dyDescent="0.2">
      <c r="C44" s="11" t="s">
        <v>52</v>
      </c>
      <c r="D44" s="13">
        <v>276800</v>
      </c>
      <c r="E44" s="13">
        <v>330700</v>
      </c>
      <c r="F44" s="13">
        <v>93500</v>
      </c>
      <c r="G44" s="13">
        <v>91100</v>
      </c>
      <c r="H44" s="13">
        <v>77800</v>
      </c>
      <c r="I44" s="13">
        <v>65300</v>
      </c>
      <c r="J44" s="13">
        <v>44400</v>
      </c>
      <c r="K44" s="13"/>
    </row>
    <row r="45" spans="2:11" x14ac:dyDescent="0.2">
      <c r="C45" s="11" t="s">
        <v>53</v>
      </c>
      <c r="D45" s="13">
        <v>20200</v>
      </c>
      <c r="E45" s="13">
        <v>25300</v>
      </c>
      <c r="F45" s="13">
        <v>6300</v>
      </c>
      <c r="G45" s="13">
        <v>12100</v>
      </c>
      <c r="H45" s="13">
        <v>8400</v>
      </c>
      <c r="I45" s="13">
        <v>11000</v>
      </c>
      <c r="J45" s="13">
        <v>10800</v>
      </c>
      <c r="K45" s="13"/>
    </row>
    <row r="46" spans="2:11" x14ac:dyDescent="0.2">
      <c r="C46" s="11" t="s">
        <v>54</v>
      </c>
      <c r="D46" s="13">
        <v>842200</v>
      </c>
      <c r="E46" s="13">
        <v>892100</v>
      </c>
      <c r="F46" s="13">
        <v>325400</v>
      </c>
      <c r="G46" s="13">
        <v>300800</v>
      </c>
      <c r="H46" s="13">
        <v>290200</v>
      </c>
      <c r="I46" s="13">
        <v>241400</v>
      </c>
      <c r="J46" s="13">
        <v>210500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230300</v>
      </c>
      <c r="E48" s="13">
        <v>236100</v>
      </c>
      <c r="F48" s="13">
        <v>224900</v>
      </c>
      <c r="G48" s="13">
        <v>113800</v>
      </c>
      <c r="H48" s="13">
        <v>108100</v>
      </c>
      <c r="I48" s="13">
        <v>186600</v>
      </c>
      <c r="J48" s="13">
        <v>73500</v>
      </c>
      <c r="K48" s="13"/>
    </row>
    <row r="49" spans="3:11" x14ac:dyDescent="0.2">
      <c r="C49" s="11" t="s">
        <v>57</v>
      </c>
      <c r="D49" s="13">
        <v>925000</v>
      </c>
      <c r="E49" s="13">
        <v>935600</v>
      </c>
      <c r="F49" s="13">
        <v>301800</v>
      </c>
      <c r="G49" s="13">
        <v>276900</v>
      </c>
      <c r="H49" s="13">
        <v>251200</v>
      </c>
      <c r="I49" s="13">
        <v>166400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81400</v>
      </c>
      <c r="F52" s="13">
        <v>13200</v>
      </c>
      <c r="G52" s="13">
        <v>25200</v>
      </c>
      <c r="H52" s="13">
        <v>9400</v>
      </c>
      <c r="I52" s="13">
        <v>6600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2145200</v>
      </c>
      <c r="F54" s="13">
        <v>752900</v>
      </c>
      <c r="G54" s="13">
        <v>716600</v>
      </c>
      <c r="H54" s="13">
        <v>659000</v>
      </c>
      <c r="I54" s="13">
        <v>507700</v>
      </c>
      <c r="J54" s="13">
        <v>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29200</v>
      </c>
      <c r="F57" s="13">
        <v>44100</v>
      </c>
      <c r="G57" s="13">
        <v>2100</v>
      </c>
      <c r="H57" s="13">
        <v>3300</v>
      </c>
      <c r="I57" s="13">
        <v>30400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115800</v>
      </c>
      <c r="E59" s="13">
        <v>114500</v>
      </c>
      <c r="F59" s="13">
        <v>44400</v>
      </c>
      <c r="G59" s="13">
        <v>40400</v>
      </c>
      <c r="H59" s="13">
        <v>42100</v>
      </c>
      <c r="I59" s="13">
        <v>25400</v>
      </c>
      <c r="J59" s="13">
        <v>32100</v>
      </c>
      <c r="K59" s="13"/>
    </row>
    <row r="60" spans="3:11" x14ac:dyDescent="0.2">
      <c r="C60" s="11" t="s">
        <v>68</v>
      </c>
      <c r="D60" s="13">
        <v>120600</v>
      </c>
      <c r="E60" s="13">
        <v>143600</v>
      </c>
      <c r="F60" s="13">
        <v>46200</v>
      </c>
      <c r="G60" s="13">
        <v>42600</v>
      </c>
      <c r="H60" s="13">
        <v>48800</v>
      </c>
      <c r="I60" s="13">
        <v>31100</v>
      </c>
      <c r="J60" s="13">
        <v>35400</v>
      </c>
      <c r="K60" s="13"/>
    </row>
    <row r="61" spans="3:11" x14ac:dyDescent="0.2">
      <c r="C61" s="11" t="s">
        <v>69</v>
      </c>
      <c r="D61" s="13">
        <v>402200</v>
      </c>
      <c r="E61" s="13">
        <v>456500</v>
      </c>
      <c r="F61" s="13">
        <v>253900</v>
      </c>
      <c r="G61" s="13">
        <v>222400</v>
      </c>
      <c r="H61" s="13">
        <v>187000</v>
      </c>
      <c r="I61" s="13">
        <v>110900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95000</v>
      </c>
      <c r="F62" s="13">
        <v>21500</v>
      </c>
      <c r="G62" s="13">
        <v>17200</v>
      </c>
      <c r="H62" s="13">
        <v>8800</v>
      </c>
      <c r="I62" s="13">
        <v>13300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587500</v>
      </c>
      <c r="E66" s="13">
        <v>695200</v>
      </c>
      <c r="F66" s="13">
        <v>321500</v>
      </c>
      <c r="G66" s="13">
        <v>282200</v>
      </c>
      <c r="H66" s="13">
        <v>244600</v>
      </c>
      <c r="I66" s="13">
        <v>155300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494500</v>
      </c>
      <c r="E72" s="13">
        <v>387400</v>
      </c>
      <c r="F72" s="13">
        <v>643600</v>
      </c>
      <c r="G72" s="13">
        <v>582900</v>
      </c>
      <c r="H72" s="13">
        <v>497700</v>
      </c>
      <c r="I72" s="13">
        <v>413900</v>
      </c>
      <c r="J72" s="13">
        <v>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1475300</v>
      </c>
      <c r="E76" s="13">
        <v>1450000</v>
      </c>
      <c r="F76" s="13">
        <v>431400</v>
      </c>
      <c r="G76" s="13">
        <v>434400</v>
      </c>
      <c r="H76" s="13">
        <v>414400</v>
      </c>
      <c r="I76" s="13">
        <v>352400</v>
      </c>
      <c r="J76" s="13">
        <v>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143900</v>
      </c>
      <c r="E81" s="13">
        <v>60100</v>
      </c>
      <c r="F81" s="13">
        <v>60700</v>
      </c>
      <c r="G81" s="13">
        <v>85200</v>
      </c>
      <c r="H81" s="13">
        <v>83800</v>
      </c>
      <c r="I81" s="13">
        <v>80400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31900</v>
      </c>
      <c r="F83" s="13">
        <v>17900</v>
      </c>
      <c r="G83" s="13">
        <v>17500</v>
      </c>
      <c r="H83" s="13">
        <v>15400</v>
      </c>
      <c r="I83" s="13">
        <v>13000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96900</v>
      </c>
      <c r="F89" s="13">
        <v>92700</v>
      </c>
      <c r="G89" s="13">
        <v>97700</v>
      </c>
      <c r="H89" s="13">
        <v>106700</v>
      </c>
      <c r="I89" s="13">
        <v>88800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-33900</v>
      </c>
      <c r="F91" s="13">
        <v>-21100</v>
      </c>
      <c r="G91" s="13">
        <v>-24000</v>
      </c>
      <c r="H91" s="13">
        <v>-26700</v>
      </c>
      <c r="I91" s="13">
        <v>-21800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-26000</v>
      </c>
      <c r="F94" s="13">
        <v>-71700</v>
      </c>
      <c r="G94" s="13">
        <v>-85400</v>
      </c>
      <c r="H94" s="13">
        <v>-140700</v>
      </c>
      <c r="I94" s="13">
        <v>-159900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-197500</v>
      </c>
      <c r="E100" s="13">
        <v>-58700</v>
      </c>
      <c r="F100" s="13">
        <v>9100</v>
      </c>
      <c r="G100" s="13">
        <v>-9100</v>
      </c>
      <c r="H100" s="13">
        <v>54600</v>
      </c>
      <c r="I100" s="13">
        <v>49500</v>
      </c>
      <c r="J100" s="13">
        <v>-52600</v>
      </c>
      <c r="K100" s="13"/>
    </row>
    <row r="101" spans="3:11" x14ac:dyDescent="0.2">
      <c r="C101" s="11" t="s">
        <v>19</v>
      </c>
      <c r="D101" s="13">
        <v>200</v>
      </c>
      <c r="E101" s="13">
        <v>-9200</v>
      </c>
      <c r="F101" s="13">
        <v>-11200</v>
      </c>
      <c r="G101" s="13">
        <v>-5900</v>
      </c>
      <c r="H101" s="13">
        <v>-300</v>
      </c>
      <c r="I101" s="13">
        <v>1600</v>
      </c>
      <c r="J101" s="13">
        <v>-2600</v>
      </c>
      <c r="K101" s="13"/>
    </row>
    <row r="102" spans="3:11" x14ac:dyDescent="0.2">
      <c r="C102" s="11" t="s">
        <v>20</v>
      </c>
      <c r="D102" s="13">
        <v>24500</v>
      </c>
      <c r="E102" s="13">
        <v>3000</v>
      </c>
      <c r="F102" s="13">
        <v>19000</v>
      </c>
      <c r="G102" s="13">
        <v>-2700</v>
      </c>
      <c r="H102" s="13">
        <v>20400</v>
      </c>
      <c r="I102" s="13">
        <v>-20000</v>
      </c>
      <c r="J102" s="13">
        <v>3100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28700</v>
      </c>
      <c r="E8" s="13">
        <v>29500</v>
      </c>
      <c r="F8" s="13">
        <v>19500</v>
      </c>
      <c r="G8" s="13">
        <v>8100</v>
      </c>
      <c r="H8" s="13">
        <v>6100</v>
      </c>
      <c r="I8" s="13">
        <v>3800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0</v>
      </c>
      <c r="H14" s="13">
        <v>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29300</v>
      </c>
      <c r="F17" s="13">
        <v>21500</v>
      </c>
      <c r="G17" s="13">
        <v>9600</v>
      </c>
      <c r="H17" s="13">
        <v>7100</v>
      </c>
      <c r="I17" s="13">
        <v>4100</v>
      </c>
      <c r="J17" s="13">
        <v>7600</v>
      </c>
      <c r="K17" s="13"/>
    </row>
    <row r="18" spans="3:11" x14ac:dyDescent="0.2">
      <c r="C18" s="11" t="s">
        <v>30</v>
      </c>
      <c r="D18" s="13">
        <v>-4400</v>
      </c>
      <c r="E18" s="13">
        <v>100</v>
      </c>
      <c r="F18" s="13">
        <v>-1900</v>
      </c>
      <c r="G18" s="13">
        <v>-1500</v>
      </c>
      <c r="H18" s="13">
        <v>-1000</v>
      </c>
      <c r="I18" s="13">
        <v>-300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10400</v>
      </c>
      <c r="F21" s="13">
        <v>-1100</v>
      </c>
      <c r="G21" s="13">
        <v>-1000</v>
      </c>
      <c r="H21" s="13">
        <v>-400</v>
      </c>
      <c r="I21" s="13">
        <v>0</v>
      </c>
      <c r="J21" s="13">
        <v>-6100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1300</v>
      </c>
      <c r="G22" s="13">
        <v>900</v>
      </c>
      <c r="H22" s="13">
        <v>3800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-4400</v>
      </c>
      <c r="E23" s="13">
        <v>9300</v>
      </c>
      <c r="F23" s="13">
        <v>-3200</v>
      </c>
      <c r="G23" s="13">
        <v>-2500</v>
      </c>
      <c r="H23" s="13">
        <v>-4700</v>
      </c>
      <c r="I23" s="13">
        <v>-900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9300</v>
      </c>
      <c r="F26" s="13">
        <v>-3200</v>
      </c>
      <c r="G26" s="13">
        <v>-2500</v>
      </c>
      <c r="H26" s="13">
        <v>-4700</v>
      </c>
      <c r="I26" s="13">
        <v>-900</v>
      </c>
      <c r="J26" s="13">
        <v>-6600</v>
      </c>
      <c r="K26" s="13"/>
    </row>
    <row r="27" spans="3:11" x14ac:dyDescent="0.2">
      <c r="C27" s="11" t="s">
        <v>38</v>
      </c>
      <c r="D27" s="13">
        <v>-3900</v>
      </c>
      <c r="E27" s="13">
        <v>9200</v>
      </c>
      <c r="F27" s="13">
        <v>-3400</v>
      </c>
      <c r="G27" s="13">
        <v>-2500</v>
      </c>
      <c r="H27" s="13">
        <v>-4700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9200</v>
      </c>
      <c r="F33" s="13">
        <v>-3400</v>
      </c>
      <c r="G33" s="13">
        <v>-2500</v>
      </c>
      <c r="H33" s="13">
        <v>-4700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9200</v>
      </c>
      <c r="F35" s="13">
        <v>-3400</v>
      </c>
      <c r="G35" s="13">
        <v>-2500</v>
      </c>
      <c r="H35" s="13">
        <v>-4700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1600</v>
      </c>
      <c r="G41" s="13">
        <v>300</v>
      </c>
      <c r="H41" s="13">
        <v>700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9500</v>
      </c>
      <c r="F43" s="13">
        <v>6600</v>
      </c>
      <c r="G43" s="13">
        <v>1800</v>
      </c>
      <c r="H43" s="13">
        <v>1300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1400</v>
      </c>
      <c r="G45" s="13">
        <v>500</v>
      </c>
      <c r="H45" s="13">
        <v>500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12500</v>
      </c>
      <c r="E46" s="13">
        <v>15400</v>
      </c>
      <c r="F46" s="13">
        <v>9600</v>
      </c>
      <c r="G46" s="13">
        <v>2600</v>
      </c>
      <c r="H46" s="13">
        <v>2500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8600</v>
      </c>
      <c r="G48" s="13">
        <v>8300</v>
      </c>
      <c r="H48" s="13">
        <v>8700</v>
      </c>
      <c r="I48" s="13">
        <v>8800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1400</v>
      </c>
      <c r="G49" s="13">
        <v>500</v>
      </c>
      <c r="H49" s="13">
        <v>600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3000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22100</v>
      </c>
      <c r="F54" s="13">
        <v>22600</v>
      </c>
      <c r="G54" s="13">
        <v>11500</v>
      </c>
      <c r="H54" s="13">
        <v>11800</v>
      </c>
      <c r="I54" s="13">
        <v>10100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4200</v>
      </c>
      <c r="G57" s="13">
        <v>1500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2100</v>
      </c>
      <c r="F58" s="13">
        <v>10700</v>
      </c>
      <c r="G58" s="13">
        <v>4300</v>
      </c>
      <c r="H58" s="13">
        <v>1500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4800</v>
      </c>
      <c r="F60" s="13">
        <v>16800</v>
      </c>
      <c r="G60" s="13">
        <v>6400</v>
      </c>
      <c r="H60" s="13">
        <v>2200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500</v>
      </c>
      <c r="G61" s="13">
        <v>8200</v>
      </c>
      <c r="H61" s="13">
        <v>11300</v>
      </c>
      <c r="I61" s="13">
        <v>9600</v>
      </c>
      <c r="J61" s="13">
        <v>7400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2200</v>
      </c>
      <c r="G62" s="13">
        <v>100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8200</v>
      </c>
      <c r="F66" s="13">
        <v>20500</v>
      </c>
      <c r="G66" s="13">
        <v>14600</v>
      </c>
      <c r="H66" s="13">
        <v>13600</v>
      </c>
      <c r="I66" s="13">
        <v>11400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-10100</v>
      </c>
      <c r="F72" s="13">
        <v>-19300</v>
      </c>
      <c r="G72" s="13">
        <v>-15900</v>
      </c>
      <c r="H72" s="13">
        <v>-13400</v>
      </c>
      <c r="I72" s="13">
        <v>-8700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13900</v>
      </c>
      <c r="F76" s="13">
        <v>2100</v>
      </c>
      <c r="G76" s="13">
        <v>-3200</v>
      </c>
      <c r="H76" s="13">
        <v>-1800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9200</v>
      </c>
      <c r="F81" s="13">
        <v>-3400</v>
      </c>
      <c r="G81" s="13">
        <v>-2500</v>
      </c>
      <c r="H81" s="13">
        <v>-4700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-3500</v>
      </c>
      <c r="F89" s="13">
        <v>500</v>
      </c>
      <c r="G89" s="13">
        <v>-400</v>
      </c>
      <c r="H89" s="13">
        <v>-1300</v>
      </c>
      <c r="I89" s="13">
        <v>-800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-400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14900</v>
      </c>
      <c r="F94" s="13">
        <v>100</v>
      </c>
      <c r="G94" s="13">
        <v>-100</v>
      </c>
      <c r="H94" s="13">
        <v>-400</v>
      </c>
      <c r="I94" s="13">
        <v>-2900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-8400</v>
      </c>
      <c r="F100" s="13">
        <v>700</v>
      </c>
      <c r="G100" s="13">
        <v>0</v>
      </c>
      <c r="H100" s="13">
        <v>2300</v>
      </c>
      <c r="I100" s="13">
        <v>3200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3000</v>
      </c>
      <c r="F102" s="13">
        <v>1300</v>
      </c>
      <c r="G102" s="13">
        <v>-500</v>
      </c>
      <c r="H102" s="13">
        <v>700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-8900</v>
      </c>
      <c r="G72" s="13">
        <v>-8900</v>
      </c>
      <c r="H72" s="13">
        <v>-8800</v>
      </c>
      <c r="I72" s="13">
        <v>-8700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400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1807700</v>
      </c>
      <c r="E8" s="13">
        <v>1810400</v>
      </c>
      <c r="F8" s="13">
        <v>1779100</v>
      </c>
      <c r="G8" s="13">
        <v>1756200</v>
      </c>
      <c r="H8" s="13">
        <v>1652400</v>
      </c>
      <c r="I8" s="13">
        <v>1576900</v>
      </c>
      <c r="J8" s="13">
        <v>1566800</v>
      </c>
      <c r="K8" s="13"/>
    </row>
    <row r="9" spans="1:11" x14ac:dyDescent="0.2">
      <c r="C9" s="11" t="s">
        <v>22</v>
      </c>
      <c r="D9" s="13">
        <v>1215600</v>
      </c>
      <c r="E9" s="13">
        <v>1210800</v>
      </c>
      <c r="F9" s="13">
        <v>1171400</v>
      </c>
      <c r="G9" s="13">
        <v>1144800</v>
      </c>
      <c r="H9" s="13">
        <v>1042100</v>
      </c>
      <c r="I9" s="13">
        <v>980500</v>
      </c>
      <c r="J9" s="13">
        <v>956900</v>
      </c>
      <c r="K9" s="13"/>
    </row>
    <row r="10" spans="1:11" x14ac:dyDescent="0.2">
      <c r="C10" s="11" t="s">
        <v>23</v>
      </c>
      <c r="D10" s="13">
        <v>592200</v>
      </c>
      <c r="E10" s="13">
        <v>599600</v>
      </c>
      <c r="F10" s="13">
        <v>607700</v>
      </c>
      <c r="G10" s="13">
        <v>611500</v>
      </c>
      <c r="H10" s="13">
        <v>610400</v>
      </c>
      <c r="I10" s="13">
        <v>596300</v>
      </c>
      <c r="J10" s="13">
        <v>609900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17500</v>
      </c>
      <c r="F12" s="13">
        <v>19500</v>
      </c>
      <c r="G12" s="13">
        <v>19300</v>
      </c>
      <c r="H12" s="13">
        <v>15800</v>
      </c>
      <c r="I12" s="13">
        <v>20200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12500</v>
      </c>
      <c r="F14" s="13">
        <v>18400</v>
      </c>
      <c r="G14" s="13">
        <v>14700</v>
      </c>
      <c r="H14" s="13">
        <v>111300</v>
      </c>
      <c r="I14" s="13">
        <v>141700</v>
      </c>
      <c r="J14" s="13">
        <v>8700</v>
      </c>
      <c r="K14" s="13"/>
    </row>
    <row r="15" spans="1:11" x14ac:dyDescent="0.2">
      <c r="C15" s="11" t="s">
        <v>28</v>
      </c>
      <c r="D15" s="13">
        <v>10600</v>
      </c>
      <c r="E15" s="13">
        <v>10300</v>
      </c>
      <c r="F15" s="13">
        <v>11700</v>
      </c>
      <c r="G15" s="13">
        <v>15500</v>
      </c>
      <c r="H15" s="13">
        <v>23000</v>
      </c>
      <c r="I15" s="13">
        <v>22400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1699000</v>
      </c>
      <c r="E17" s="13">
        <v>1668200</v>
      </c>
      <c r="F17" s="13">
        <v>1634200</v>
      </c>
      <c r="G17" s="13">
        <v>1608800</v>
      </c>
      <c r="H17" s="13">
        <v>1571000</v>
      </c>
      <c r="I17" s="13">
        <v>1522700</v>
      </c>
      <c r="J17" s="13">
        <v>1361300</v>
      </c>
      <c r="K17" s="13"/>
    </row>
    <row r="18" spans="3:11" x14ac:dyDescent="0.2">
      <c r="C18" s="11" t="s">
        <v>30</v>
      </c>
      <c r="D18" s="13">
        <v>108700</v>
      </c>
      <c r="E18" s="13">
        <v>142200</v>
      </c>
      <c r="F18" s="13">
        <v>144900</v>
      </c>
      <c r="G18" s="13">
        <v>147400</v>
      </c>
      <c r="H18" s="13">
        <v>81400</v>
      </c>
      <c r="I18" s="13">
        <v>54200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10500</v>
      </c>
      <c r="F20" s="13">
        <v>3200</v>
      </c>
      <c r="G20" s="13">
        <v>4700</v>
      </c>
      <c r="H20" s="13">
        <v>1700</v>
      </c>
      <c r="I20" s="13">
        <v>5700</v>
      </c>
      <c r="J20" s="13">
        <v>6300</v>
      </c>
      <c r="K20" s="13"/>
    </row>
    <row r="21" spans="3:11" x14ac:dyDescent="0.2">
      <c r="C21" s="11" t="s">
        <v>33</v>
      </c>
      <c r="D21" s="13">
        <v>154200</v>
      </c>
      <c r="E21" s="13">
        <v>201600</v>
      </c>
      <c r="F21" s="13">
        <v>191300</v>
      </c>
      <c r="G21" s="13">
        <v>202700</v>
      </c>
      <c r="H21" s="13">
        <v>138800</v>
      </c>
      <c r="I21" s="13">
        <v>116400</v>
      </c>
      <c r="J21" s="13">
        <v>262700</v>
      </c>
      <c r="K21" s="13"/>
    </row>
    <row r="22" spans="3:11" x14ac:dyDescent="0.2">
      <c r="C22" s="11" t="s">
        <v>34</v>
      </c>
      <c r="D22" s="13">
        <v>25400</v>
      </c>
      <c r="E22" s="13">
        <v>24800</v>
      </c>
      <c r="F22" s="13">
        <v>42800</v>
      </c>
      <c r="G22" s="13">
        <v>50700</v>
      </c>
      <c r="H22" s="13">
        <v>51400</v>
      </c>
      <c r="I22" s="13">
        <v>56700</v>
      </c>
      <c r="J22" s="13">
        <v>58600</v>
      </c>
      <c r="K22" s="13"/>
    </row>
    <row r="23" spans="3:11" x14ac:dyDescent="0.2">
      <c r="C23" s="11" t="s">
        <v>35</v>
      </c>
      <c r="D23" s="13">
        <v>87100</v>
      </c>
      <c r="E23" s="13">
        <v>127800</v>
      </c>
      <c r="F23" s="13">
        <v>105400</v>
      </c>
      <c r="G23" s="13">
        <v>101400</v>
      </c>
      <c r="H23" s="13">
        <v>31800</v>
      </c>
      <c r="I23" s="13">
        <v>3100</v>
      </c>
      <c r="J23" s="13">
        <v>153100</v>
      </c>
      <c r="K23" s="13"/>
    </row>
    <row r="24" spans="3:11" x14ac:dyDescent="0.2">
      <c r="C24" s="11" t="s">
        <v>36</v>
      </c>
      <c r="D24" s="13">
        <v>24000</v>
      </c>
      <c r="E24" s="13">
        <v>42300</v>
      </c>
      <c r="F24" s="13">
        <v>39300</v>
      </c>
      <c r="G24" s="13">
        <v>42600</v>
      </c>
      <c r="H24" s="13">
        <v>42400</v>
      </c>
      <c r="I24" s="13">
        <v>40100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85500</v>
      </c>
      <c r="F26" s="13">
        <v>66100</v>
      </c>
      <c r="G26" s="13">
        <v>58800</v>
      </c>
      <c r="H26" s="13">
        <v>-10600</v>
      </c>
      <c r="I26" s="13">
        <v>-37000</v>
      </c>
      <c r="J26" s="13">
        <v>103900</v>
      </c>
      <c r="K26" s="13"/>
    </row>
    <row r="27" spans="3:11" x14ac:dyDescent="0.2">
      <c r="C27" s="11" t="s">
        <v>38</v>
      </c>
      <c r="D27" s="13">
        <v>63100</v>
      </c>
      <c r="E27" s="13">
        <v>85500</v>
      </c>
      <c r="F27" s="13">
        <v>66100</v>
      </c>
      <c r="G27" s="13">
        <v>58800</v>
      </c>
      <c r="H27" s="13">
        <v>-10600</v>
      </c>
      <c r="I27" s="13">
        <v>-37000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-10500</v>
      </c>
      <c r="F32" s="13">
        <v>-3200</v>
      </c>
      <c r="G32" s="13">
        <v>-4700</v>
      </c>
      <c r="H32" s="13">
        <v>-1700</v>
      </c>
      <c r="I32" s="13">
        <v>-5700</v>
      </c>
      <c r="J32" s="13">
        <v>-6300</v>
      </c>
      <c r="K32" s="13"/>
    </row>
    <row r="33" spans="2:11" x14ac:dyDescent="0.2">
      <c r="C33" s="11" t="s">
        <v>44</v>
      </c>
      <c r="D33" s="13">
        <v>108000</v>
      </c>
      <c r="E33" s="13">
        <v>85500</v>
      </c>
      <c r="F33" s="13">
        <v>66100</v>
      </c>
      <c r="G33" s="13">
        <v>58800</v>
      </c>
      <c r="H33" s="13">
        <v>-10600</v>
      </c>
      <c r="I33" s="13">
        <v>-37000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85500</v>
      </c>
      <c r="F35" s="13">
        <v>66100</v>
      </c>
      <c r="G35" s="13">
        <v>58800</v>
      </c>
      <c r="H35" s="13">
        <v>-10600</v>
      </c>
      <c r="I35" s="13">
        <v>-37000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216200</v>
      </c>
      <c r="F41" s="13">
        <v>149800</v>
      </c>
      <c r="G41" s="13">
        <v>283700</v>
      </c>
      <c r="H41" s="13">
        <v>205800</v>
      </c>
      <c r="I41" s="13">
        <v>156800</v>
      </c>
      <c r="J41" s="13">
        <v>264400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555800</v>
      </c>
      <c r="E43" s="13">
        <v>521700</v>
      </c>
      <c r="F43" s="13">
        <v>551000</v>
      </c>
      <c r="G43" s="13">
        <v>535600</v>
      </c>
      <c r="H43" s="13">
        <v>521900</v>
      </c>
      <c r="I43" s="13">
        <v>476400</v>
      </c>
      <c r="J43" s="13">
        <v>465900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48500</v>
      </c>
      <c r="E45" s="13">
        <v>45400</v>
      </c>
      <c r="F45" s="13">
        <v>40800</v>
      </c>
      <c r="G45" s="13">
        <v>64900</v>
      </c>
      <c r="H45" s="13">
        <v>76100</v>
      </c>
      <c r="I45" s="13">
        <v>42300</v>
      </c>
      <c r="J45" s="13">
        <v>40700</v>
      </c>
      <c r="K45" s="13"/>
    </row>
    <row r="46" spans="2:11" x14ac:dyDescent="0.2">
      <c r="C46" s="11" t="s">
        <v>54</v>
      </c>
      <c r="D46" s="13">
        <v>794200</v>
      </c>
      <c r="E46" s="13">
        <v>783200</v>
      </c>
      <c r="F46" s="13">
        <v>741600</v>
      </c>
      <c r="G46" s="13">
        <v>856800</v>
      </c>
      <c r="H46" s="13">
        <v>803900</v>
      </c>
      <c r="I46" s="13">
        <v>674400</v>
      </c>
      <c r="J46" s="13">
        <v>771000</v>
      </c>
      <c r="K46" s="13"/>
    </row>
    <row r="47" spans="2:11" x14ac:dyDescent="0.2">
      <c r="C47" s="11" t="s">
        <v>55</v>
      </c>
      <c r="D47" s="13">
        <v>98100</v>
      </c>
      <c r="E47" s="13">
        <v>104500</v>
      </c>
      <c r="F47" s="13">
        <v>106900</v>
      </c>
      <c r="G47" s="13">
        <v>122100</v>
      </c>
      <c r="H47" s="13">
        <v>108300</v>
      </c>
      <c r="I47" s="13">
        <v>101600</v>
      </c>
      <c r="J47" s="13">
        <v>81700</v>
      </c>
      <c r="K47" s="13"/>
    </row>
    <row r="48" spans="2:11" x14ac:dyDescent="0.2">
      <c r="C48" s="11" t="s">
        <v>56</v>
      </c>
      <c r="D48" s="13">
        <v>75100</v>
      </c>
      <c r="E48" s="13">
        <v>61900</v>
      </c>
      <c r="F48" s="13">
        <v>74800</v>
      </c>
      <c r="G48" s="13">
        <v>82200</v>
      </c>
      <c r="H48" s="13">
        <v>79000</v>
      </c>
      <c r="I48" s="13">
        <v>68200</v>
      </c>
      <c r="J48" s="13">
        <v>74400</v>
      </c>
      <c r="K48" s="13"/>
    </row>
    <row r="49" spans="3:11" x14ac:dyDescent="0.2">
      <c r="C49" s="11" t="s">
        <v>57</v>
      </c>
      <c r="D49" s="13">
        <v>1249000</v>
      </c>
      <c r="E49" s="13">
        <v>1232100</v>
      </c>
      <c r="F49" s="13">
        <v>1262200</v>
      </c>
      <c r="G49" s="13">
        <v>1288700</v>
      </c>
      <c r="H49" s="13">
        <v>1315900</v>
      </c>
      <c r="I49" s="13">
        <v>1364400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43700</v>
      </c>
      <c r="F52" s="13">
        <v>43500</v>
      </c>
      <c r="G52" s="13">
        <v>41700</v>
      </c>
      <c r="H52" s="13">
        <v>57900</v>
      </c>
      <c r="I52" s="13">
        <v>67000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2257200</v>
      </c>
      <c r="E54" s="13">
        <v>2225400</v>
      </c>
      <c r="F54" s="13">
        <v>2229000</v>
      </c>
      <c r="G54" s="13">
        <v>2391600</v>
      </c>
      <c r="H54" s="13">
        <v>2364900</v>
      </c>
      <c r="I54" s="13">
        <v>2275500</v>
      </c>
      <c r="J54" s="13">
        <v>2411100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15800</v>
      </c>
      <c r="F57" s="13">
        <v>9900</v>
      </c>
      <c r="G57" s="13">
        <v>9100</v>
      </c>
      <c r="H57" s="13">
        <v>14500</v>
      </c>
      <c r="I57" s="13">
        <v>10100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11000</v>
      </c>
      <c r="H58" s="13">
        <v>6000</v>
      </c>
      <c r="I58" s="13">
        <v>6000</v>
      </c>
      <c r="J58" s="13">
        <v>153400</v>
      </c>
      <c r="K58" s="13"/>
    </row>
    <row r="59" spans="3:11" x14ac:dyDescent="0.2">
      <c r="C59" s="11" t="s">
        <v>67</v>
      </c>
      <c r="D59" s="13">
        <v>396300</v>
      </c>
      <c r="E59" s="13">
        <v>362700</v>
      </c>
      <c r="F59" s="13">
        <v>337100</v>
      </c>
      <c r="G59" s="13">
        <v>347000</v>
      </c>
      <c r="H59" s="13">
        <v>363800</v>
      </c>
      <c r="I59" s="13">
        <v>288000</v>
      </c>
      <c r="J59" s="13">
        <v>330100</v>
      </c>
      <c r="K59" s="13"/>
    </row>
    <row r="60" spans="3:11" x14ac:dyDescent="0.2">
      <c r="C60" s="11" t="s">
        <v>68</v>
      </c>
      <c r="D60" s="13">
        <v>410300</v>
      </c>
      <c r="E60" s="13">
        <v>378500</v>
      </c>
      <c r="F60" s="13">
        <v>347100</v>
      </c>
      <c r="G60" s="13">
        <v>367100</v>
      </c>
      <c r="H60" s="13">
        <v>384300</v>
      </c>
      <c r="I60" s="13">
        <v>304200</v>
      </c>
      <c r="J60" s="13">
        <v>497800</v>
      </c>
      <c r="K60" s="13"/>
    </row>
    <row r="61" spans="3:11" x14ac:dyDescent="0.2">
      <c r="C61" s="11" t="s">
        <v>69</v>
      </c>
      <c r="D61" s="13">
        <v>396300</v>
      </c>
      <c r="E61" s="13">
        <v>365500</v>
      </c>
      <c r="F61" s="13">
        <v>494800</v>
      </c>
      <c r="G61" s="13">
        <v>688400</v>
      </c>
      <c r="H61" s="13">
        <v>711000</v>
      </c>
      <c r="I61" s="13">
        <v>717000</v>
      </c>
      <c r="J61" s="13">
        <v>643600</v>
      </c>
      <c r="K61" s="13"/>
    </row>
    <row r="62" spans="3:11" x14ac:dyDescent="0.2">
      <c r="C62" s="11" t="s">
        <v>70</v>
      </c>
      <c r="D62" s="13">
        <v>258700</v>
      </c>
      <c r="E62" s="13">
        <v>274000</v>
      </c>
      <c r="F62" s="13">
        <v>239600</v>
      </c>
      <c r="G62" s="13">
        <v>233400</v>
      </c>
      <c r="H62" s="13">
        <v>227400</v>
      </c>
      <c r="I62" s="13">
        <v>186000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1065300</v>
      </c>
      <c r="E66" s="13">
        <v>1018000</v>
      </c>
      <c r="F66" s="13">
        <v>1081400</v>
      </c>
      <c r="G66" s="13">
        <v>1288900</v>
      </c>
      <c r="H66" s="13">
        <v>1322700</v>
      </c>
      <c r="I66" s="13">
        <v>1207200</v>
      </c>
      <c r="J66" s="13">
        <v>1304900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1045800</v>
      </c>
      <c r="E72" s="13">
        <v>941000</v>
      </c>
      <c r="F72" s="13">
        <v>855500</v>
      </c>
      <c r="G72" s="13">
        <v>789400</v>
      </c>
      <c r="H72" s="13">
        <v>730600</v>
      </c>
      <c r="I72" s="13">
        <v>741200</v>
      </c>
      <c r="J72" s="13">
        <v>778200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1192000</v>
      </c>
      <c r="E76" s="13">
        <v>1207400</v>
      </c>
      <c r="F76" s="13">
        <v>1147600</v>
      </c>
      <c r="G76" s="13">
        <v>1102700</v>
      </c>
      <c r="H76" s="13">
        <v>1042300</v>
      </c>
      <c r="I76" s="13">
        <v>1068200</v>
      </c>
      <c r="J76" s="13">
        <v>1106200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108000</v>
      </c>
      <c r="E81" s="13">
        <v>85500</v>
      </c>
      <c r="F81" s="13">
        <v>66100</v>
      </c>
      <c r="G81" s="13">
        <v>58800</v>
      </c>
      <c r="H81" s="13">
        <v>-10600</v>
      </c>
      <c r="I81" s="13">
        <v>-37000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49000</v>
      </c>
      <c r="F83" s="13">
        <v>43100</v>
      </c>
      <c r="G83" s="13">
        <v>50600</v>
      </c>
      <c r="H83" s="13">
        <v>55600</v>
      </c>
      <c r="I83" s="13">
        <v>56500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233500</v>
      </c>
      <c r="F89" s="13">
        <v>139900</v>
      </c>
      <c r="G89" s="13">
        <v>135400</v>
      </c>
      <c r="H89" s="13">
        <v>193300</v>
      </c>
      <c r="I89" s="13">
        <v>120200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-28900</v>
      </c>
      <c r="F91" s="13">
        <v>-31400</v>
      </c>
      <c r="G91" s="13">
        <v>-39300</v>
      </c>
      <c r="H91" s="13">
        <v>-42500</v>
      </c>
      <c r="I91" s="13">
        <v>-27800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-30100</v>
      </c>
      <c r="F94" s="13">
        <v>-31700</v>
      </c>
      <c r="G94" s="13">
        <v>-57600</v>
      </c>
      <c r="H94" s="13">
        <v>-103100</v>
      </c>
      <c r="I94" s="13">
        <v>-90400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-125300</v>
      </c>
      <c r="F100" s="13">
        <v>-236000</v>
      </c>
      <c r="G100" s="13">
        <v>6300</v>
      </c>
      <c r="H100" s="13">
        <v>-43100</v>
      </c>
      <c r="I100" s="13">
        <v>-138200</v>
      </c>
      <c r="J100" s="13">
        <v>-198700</v>
      </c>
      <c r="K100" s="13"/>
    </row>
    <row r="101" spans="3:11" x14ac:dyDescent="0.2">
      <c r="C101" s="11" t="s">
        <v>19</v>
      </c>
      <c r="D101" s="13">
        <v>7800</v>
      </c>
      <c r="E101" s="13">
        <v>-11600</v>
      </c>
      <c r="F101" s="13">
        <v>-6100</v>
      </c>
      <c r="G101" s="13">
        <v>-6300</v>
      </c>
      <c r="H101" s="13">
        <v>2000</v>
      </c>
      <c r="I101" s="13">
        <v>800</v>
      </c>
      <c r="J101" s="13">
        <v>-1600</v>
      </c>
      <c r="K101" s="13"/>
    </row>
    <row r="102" spans="3:11" x14ac:dyDescent="0.2">
      <c r="C102" s="11" t="s">
        <v>20</v>
      </c>
      <c r="D102" s="13">
        <v>-26200</v>
      </c>
      <c r="E102" s="13">
        <v>66400</v>
      </c>
      <c r="F102" s="13">
        <v>-133900</v>
      </c>
      <c r="G102" s="13">
        <v>77800</v>
      </c>
      <c r="H102" s="13">
        <v>49000</v>
      </c>
      <c r="I102" s="13">
        <v>-107600</v>
      </c>
      <c r="J102" s="13">
        <v>-120100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1103700</v>
      </c>
      <c r="E8" s="13">
        <v>987800</v>
      </c>
      <c r="F8" s="13">
        <v>969200</v>
      </c>
      <c r="G8" s="13">
        <v>760400</v>
      </c>
      <c r="H8" s="13">
        <v>796800</v>
      </c>
      <c r="I8" s="13">
        <v>1004800</v>
      </c>
      <c r="J8" s="13">
        <v>1015200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76000</v>
      </c>
      <c r="F17" s="13">
        <v>65000</v>
      </c>
      <c r="G17" s="13">
        <v>51000</v>
      </c>
      <c r="H17" s="13">
        <v>24400</v>
      </c>
      <c r="I17" s="13">
        <v>233000</v>
      </c>
      <c r="J17" s="13">
        <v>376500</v>
      </c>
      <c r="K17" s="13"/>
    </row>
    <row r="18" spans="3:11" x14ac:dyDescent="0.2">
      <c r="C18" s="11" t="s">
        <v>30</v>
      </c>
      <c r="D18" s="13">
        <v>1034200</v>
      </c>
      <c r="E18" s="13">
        <v>911700</v>
      </c>
      <c r="F18" s="13">
        <v>904200</v>
      </c>
      <c r="G18" s="13">
        <v>709500</v>
      </c>
      <c r="H18" s="13">
        <v>772400</v>
      </c>
      <c r="I18" s="13">
        <v>771800</v>
      </c>
      <c r="J18" s="13">
        <v>638700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-490500</v>
      </c>
      <c r="E20" s="13">
        <v>-560700</v>
      </c>
      <c r="F20" s="13">
        <v>-571800</v>
      </c>
      <c r="G20" s="13">
        <v>-505900</v>
      </c>
      <c r="H20" s="13">
        <v>-504000</v>
      </c>
      <c r="I20" s="13">
        <v>-574700</v>
      </c>
      <c r="J20" s="13">
        <v>-326000</v>
      </c>
      <c r="K20" s="13"/>
    </row>
    <row r="21" spans="3:11" x14ac:dyDescent="0.2">
      <c r="C21" s="11" t="s">
        <v>33</v>
      </c>
      <c r="D21" s="13">
        <v>657300</v>
      </c>
      <c r="E21" s="13">
        <v>461700</v>
      </c>
      <c r="F21" s="13">
        <v>443000</v>
      </c>
      <c r="G21" s="13">
        <v>286000</v>
      </c>
      <c r="H21" s="13">
        <v>341600</v>
      </c>
      <c r="I21" s="13">
        <v>269500</v>
      </c>
      <c r="J21" s="13">
        <v>377800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543700</v>
      </c>
      <c r="E23" s="13">
        <v>351100</v>
      </c>
      <c r="F23" s="13">
        <v>332400</v>
      </c>
      <c r="G23" s="13">
        <v>203600</v>
      </c>
      <c r="H23" s="13">
        <v>268400</v>
      </c>
      <c r="I23" s="13">
        <v>197100</v>
      </c>
      <c r="J23" s="13">
        <v>312700</v>
      </c>
      <c r="K23" s="13"/>
    </row>
    <row r="24" spans="3:11" x14ac:dyDescent="0.2">
      <c r="C24" s="11" t="s">
        <v>36</v>
      </c>
      <c r="D24" s="13">
        <v>194200</v>
      </c>
      <c r="E24" s="13">
        <v>125600</v>
      </c>
      <c r="F24" s="13">
        <v>122000</v>
      </c>
      <c r="G24" s="13">
        <v>65000</v>
      </c>
      <c r="H24" s="13">
        <v>101600</v>
      </c>
      <c r="I24" s="13">
        <v>64700</v>
      </c>
      <c r="J24" s="13">
        <v>118400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349500</v>
      </c>
      <c r="E26" s="13">
        <v>225500</v>
      </c>
      <c r="F26" s="13">
        <v>210400</v>
      </c>
      <c r="G26" s="13">
        <v>138600</v>
      </c>
      <c r="H26" s="13">
        <v>166900</v>
      </c>
      <c r="I26" s="13">
        <v>132400</v>
      </c>
      <c r="J26" s="13">
        <v>194300</v>
      </c>
      <c r="K26" s="13"/>
    </row>
    <row r="27" spans="3:11" x14ac:dyDescent="0.2">
      <c r="C27" s="11" t="s">
        <v>38</v>
      </c>
      <c r="D27" s="13">
        <v>349500</v>
      </c>
      <c r="E27" s="13">
        <v>225500</v>
      </c>
      <c r="F27" s="13">
        <v>210400</v>
      </c>
      <c r="G27" s="13">
        <v>138600</v>
      </c>
      <c r="H27" s="13">
        <v>166900</v>
      </c>
      <c r="I27" s="13">
        <v>132400</v>
      </c>
      <c r="J27" s="13">
        <v>194300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490500</v>
      </c>
      <c r="E32" s="13">
        <v>560700</v>
      </c>
      <c r="F32" s="13">
        <v>571800</v>
      </c>
      <c r="G32" s="13">
        <v>505900</v>
      </c>
      <c r="H32" s="13">
        <v>504000</v>
      </c>
      <c r="I32" s="13">
        <v>574700</v>
      </c>
      <c r="J32" s="13">
        <v>326000</v>
      </c>
      <c r="K32" s="13"/>
    </row>
    <row r="33" spans="2:11" x14ac:dyDescent="0.2">
      <c r="C33" s="11" t="s">
        <v>44</v>
      </c>
      <c r="D33" s="13">
        <v>323800</v>
      </c>
      <c r="E33" s="13">
        <v>225500</v>
      </c>
      <c r="F33" s="13">
        <v>210400</v>
      </c>
      <c r="G33" s="13">
        <v>138600</v>
      </c>
      <c r="H33" s="13">
        <v>166900</v>
      </c>
      <c r="I33" s="13">
        <v>132400</v>
      </c>
      <c r="J33" s="13">
        <v>194300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</v>
      </c>
      <c r="E35" s="13">
        <v>225500</v>
      </c>
      <c r="F35" s="13">
        <v>210400</v>
      </c>
      <c r="G35" s="13">
        <v>138600</v>
      </c>
      <c r="H35" s="13">
        <v>166900</v>
      </c>
      <c r="I35" s="13">
        <v>132400</v>
      </c>
      <c r="J35" s="13">
        <v>194300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539700</v>
      </c>
      <c r="F41" s="13">
        <v>534100</v>
      </c>
      <c r="G41" s="13">
        <v>604200</v>
      </c>
      <c r="H41" s="13">
        <v>533600</v>
      </c>
      <c r="I41" s="13">
        <v>639700</v>
      </c>
      <c r="J41" s="13">
        <v>590800</v>
      </c>
      <c r="K41" s="13"/>
    </row>
    <row r="42" spans="2:11" x14ac:dyDescent="0.2">
      <c r="C42" s="11" t="s">
        <v>50</v>
      </c>
      <c r="D42" s="13">
        <v>1387900</v>
      </c>
      <c r="E42" s="13">
        <v>1872600</v>
      </c>
      <c r="F42" s="13">
        <v>2063100</v>
      </c>
      <c r="G42" s="13">
        <v>1724900</v>
      </c>
      <c r="H42" s="13">
        <v>859300</v>
      </c>
      <c r="I42" s="13">
        <v>443200</v>
      </c>
      <c r="J42" s="13">
        <v>435000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1138400</v>
      </c>
      <c r="E48" s="13">
        <v>1133000</v>
      </c>
      <c r="F48" s="13">
        <v>1135800</v>
      </c>
      <c r="G48" s="13">
        <v>2250200</v>
      </c>
      <c r="H48" s="13">
        <v>876500</v>
      </c>
      <c r="I48" s="13">
        <v>882800</v>
      </c>
      <c r="J48" s="13">
        <v>854500</v>
      </c>
      <c r="K48" s="13"/>
    </row>
    <row r="49" spans="3:11" x14ac:dyDescent="0.2">
      <c r="C49" s="11" t="s">
        <v>57</v>
      </c>
      <c r="D49" s="13">
        <v>223700</v>
      </c>
      <c r="E49" s="13">
        <v>228600</v>
      </c>
      <c r="F49" s="13">
        <v>230800</v>
      </c>
      <c r="G49" s="13">
        <v>353000</v>
      </c>
      <c r="H49" s="13">
        <v>103900</v>
      </c>
      <c r="I49" s="13">
        <v>106200</v>
      </c>
      <c r="J49" s="13">
        <v>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34527500</v>
      </c>
      <c r="E54" s="13">
        <v>32990800</v>
      </c>
      <c r="F54" s="13">
        <v>31475900</v>
      </c>
      <c r="G54" s="13">
        <v>30075100</v>
      </c>
      <c r="H54" s="13">
        <v>21193900</v>
      </c>
      <c r="I54" s="13">
        <v>21283700</v>
      </c>
      <c r="J54" s="13">
        <v>20997300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885200</v>
      </c>
      <c r="E61" s="13">
        <v>832900</v>
      </c>
      <c r="F61" s="13">
        <v>704200</v>
      </c>
      <c r="G61" s="13">
        <v>351300</v>
      </c>
      <c r="H61" s="13">
        <v>510800</v>
      </c>
      <c r="I61" s="13">
        <v>444900</v>
      </c>
      <c r="J61" s="13">
        <v>687600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31193400</v>
      </c>
      <c r="E66" s="13">
        <v>29978400</v>
      </c>
      <c r="F66" s="13">
        <v>28603800</v>
      </c>
      <c r="G66" s="13">
        <v>27387500</v>
      </c>
      <c r="H66" s="13">
        <v>19122400</v>
      </c>
      <c r="I66" s="13">
        <v>19419600</v>
      </c>
      <c r="J66" s="13">
        <v>19136200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2785400</v>
      </c>
      <c r="E72" s="13">
        <v>2476700</v>
      </c>
      <c r="F72" s="13">
        <v>2265600</v>
      </c>
      <c r="G72" s="13">
        <v>2069600</v>
      </c>
      <c r="H72" s="13">
        <v>1943300</v>
      </c>
      <c r="I72" s="13">
        <v>1792700</v>
      </c>
      <c r="J72" s="13">
        <v>1773700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3334100</v>
      </c>
      <c r="E76" s="13">
        <v>3012400</v>
      </c>
      <c r="F76" s="13">
        <v>2872100</v>
      </c>
      <c r="G76" s="13">
        <v>2687600</v>
      </c>
      <c r="H76" s="13">
        <v>2071500</v>
      </c>
      <c r="I76" s="13">
        <v>1864000</v>
      </c>
      <c r="J76" s="13">
        <v>1861100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323800</v>
      </c>
      <c r="E81" s="13">
        <v>225500</v>
      </c>
      <c r="F81" s="13">
        <v>210400</v>
      </c>
      <c r="G81" s="13">
        <v>138600</v>
      </c>
      <c r="H81" s="13">
        <v>166900</v>
      </c>
      <c r="I81" s="13">
        <v>132400</v>
      </c>
      <c r="J81" s="13">
        <v>194300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110600</v>
      </c>
      <c r="F83" s="13">
        <v>110600</v>
      </c>
      <c r="G83" s="13">
        <v>82400</v>
      </c>
      <c r="H83" s="13">
        <v>73200</v>
      </c>
      <c r="I83" s="13">
        <v>72400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351700</v>
      </c>
      <c r="E89" s="13">
        <v>230500</v>
      </c>
      <c r="F89" s="13">
        <v>233100</v>
      </c>
      <c r="G89" s="13">
        <v>182200</v>
      </c>
      <c r="H89" s="13">
        <v>331000</v>
      </c>
      <c r="I89" s="13">
        <v>201300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-81800</v>
      </c>
      <c r="F91" s="13">
        <v>-89700</v>
      </c>
      <c r="G91" s="13">
        <v>-82700</v>
      </c>
      <c r="H91" s="13">
        <v>-66000</v>
      </c>
      <c r="I91" s="13">
        <v>-88900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-668700</v>
      </c>
      <c r="E94" s="13">
        <v>-1100400</v>
      </c>
      <c r="F94" s="13">
        <v>-1248000</v>
      </c>
      <c r="G94" s="13">
        <v>-17700</v>
      </c>
      <c r="H94" s="13">
        <v>-225000</v>
      </c>
      <c r="I94" s="13">
        <v>-244300</v>
      </c>
      <c r="J94" s="13">
        <v>2705000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-14400</v>
      </c>
      <c r="F96" s="13">
        <v>-18000</v>
      </c>
      <c r="G96" s="13">
        <v>-11500</v>
      </c>
      <c r="H96" s="13">
        <v>-8700</v>
      </c>
      <c r="I96" s="13">
        <v>-15400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875500</v>
      </c>
      <c r="F100" s="13">
        <v>944900</v>
      </c>
      <c r="G100" s="13">
        <v>-94000</v>
      </c>
      <c r="H100" s="13">
        <v>-212200</v>
      </c>
      <c r="I100" s="13">
        <v>92000</v>
      </c>
      <c r="J100" s="13">
        <v>-2910100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5700</v>
      </c>
      <c r="F102" s="13">
        <v>-70100</v>
      </c>
      <c r="G102" s="13">
        <v>70600</v>
      </c>
      <c r="H102" s="13">
        <v>-106100</v>
      </c>
      <c r="I102" s="13">
        <v>48900</v>
      </c>
      <c r="J102" s="13">
        <v>130600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133200</v>
      </c>
      <c r="E8" s="13">
        <v>124000</v>
      </c>
      <c r="F8" s="13">
        <v>33500</v>
      </c>
      <c r="G8" s="13">
        <v>17700</v>
      </c>
      <c r="H8" s="13">
        <v>16900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20600</v>
      </c>
      <c r="F15" s="13">
        <v>3800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64200</v>
      </c>
      <c r="F17" s="13">
        <v>24800</v>
      </c>
      <c r="G17" s="13">
        <v>17800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59800</v>
      </c>
      <c r="F18" s="13">
        <v>8600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16700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93700</v>
      </c>
      <c r="E21" s="13">
        <v>97100</v>
      </c>
      <c r="F21" s="13">
        <v>12400</v>
      </c>
      <c r="G21" s="13">
        <v>800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71900</v>
      </c>
      <c r="E23" s="13">
        <v>76500</v>
      </c>
      <c r="F23" s="13">
        <v>8600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-80300</v>
      </c>
      <c r="F24" s="13">
        <v>2900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156900</v>
      </c>
      <c r="F26" s="13">
        <v>5700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71400</v>
      </c>
      <c r="E27" s="13">
        <v>156800</v>
      </c>
      <c r="F27" s="13">
        <v>5700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-16700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71400</v>
      </c>
      <c r="E33" s="13">
        <v>156800</v>
      </c>
      <c r="F33" s="13">
        <v>5700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156800</v>
      </c>
      <c r="F35" s="13">
        <v>5700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26600</v>
      </c>
      <c r="F41" s="13">
        <v>98100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966100</v>
      </c>
      <c r="E48" s="13">
        <v>894300</v>
      </c>
      <c r="F48" s="13">
        <v>828700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12300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1068700</v>
      </c>
      <c r="E54" s="13">
        <v>937200</v>
      </c>
      <c r="F54" s="13">
        <v>929400</v>
      </c>
      <c r="G54" s="13">
        <v>11900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25700</v>
      </c>
      <c r="F59" s="13">
        <v>7900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515500</v>
      </c>
      <c r="E61" s="13">
        <v>438900</v>
      </c>
      <c r="F61" s="13">
        <v>392300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554200</v>
      </c>
      <c r="E66" s="13">
        <v>472100</v>
      </c>
      <c r="F66" s="13">
        <v>487800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25900</v>
      </c>
      <c r="F72" s="13">
        <v>5300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514500</v>
      </c>
      <c r="E76" s="13">
        <v>465000</v>
      </c>
      <c r="F76" s="13">
        <v>441600</v>
      </c>
      <c r="G76" s="13">
        <v>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71400</v>
      </c>
      <c r="E81" s="13">
        <v>156800</v>
      </c>
      <c r="F81" s="13">
        <v>5700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20600</v>
      </c>
      <c r="F83" s="13">
        <v>3800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70900</v>
      </c>
      <c r="F89" s="13">
        <v>21700</v>
      </c>
      <c r="G89" s="13">
        <v>1000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-59300</v>
      </c>
      <c r="F94" s="13">
        <v>-600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-121600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-83000</v>
      </c>
      <c r="F100" s="13">
        <v>76900</v>
      </c>
      <c r="G100" s="13">
        <v>-900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-71400</v>
      </c>
      <c r="F102" s="13">
        <v>98100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75900</v>
      </c>
      <c r="G8" s="13">
        <v>133000</v>
      </c>
      <c r="H8" s="13">
        <v>224700</v>
      </c>
      <c r="I8" s="13">
        <v>220700</v>
      </c>
      <c r="J8" s="13">
        <v>132100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18400</v>
      </c>
      <c r="G9" s="13">
        <v>65100</v>
      </c>
      <c r="H9" s="13">
        <v>45000</v>
      </c>
      <c r="I9" s="13">
        <v>46600</v>
      </c>
      <c r="J9" s="13">
        <v>26300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57500</v>
      </c>
      <c r="G10" s="13">
        <v>67900</v>
      </c>
      <c r="H10" s="13">
        <v>179600</v>
      </c>
      <c r="I10" s="13">
        <v>174000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1300</v>
      </c>
      <c r="G12" s="13">
        <v>1800</v>
      </c>
      <c r="H12" s="13">
        <v>3300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>
        <v>21500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0</v>
      </c>
      <c r="F17" s="13">
        <v>116100</v>
      </c>
      <c r="G17" s="13">
        <v>154200</v>
      </c>
      <c r="H17" s="13">
        <v>202600</v>
      </c>
      <c r="I17" s="13">
        <v>193400</v>
      </c>
      <c r="J17" s="13">
        <v>134700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-40200</v>
      </c>
      <c r="G18" s="13">
        <v>-21200</v>
      </c>
      <c r="H18" s="13">
        <v>22000</v>
      </c>
      <c r="I18" s="13">
        <v>27300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-1400</v>
      </c>
      <c r="G20" s="13">
        <v>-4400</v>
      </c>
      <c r="H20" s="13">
        <v>700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-16600</v>
      </c>
      <c r="E21" s="13">
        <v>0</v>
      </c>
      <c r="F21" s="13">
        <v>-39700</v>
      </c>
      <c r="G21" s="13">
        <v>-23500</v>
      </c>
      <c r="H21" s="13">
        <v>28900</v>
      </c>
      <c r="I21" s="13">
        <v>32500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0</v>
      </c>
      <c r="F23" s="13">
        <v>-41600</v>
      </c>
      <c r="G23" s="13">
        <v>-25600</v>
      </c>
      <c r="H23" s="13">
        <v>22700</v>
      </c>
      <c r="I23" s="13">
        <v>26900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-1800</v>
      </c>
      <c r="G24" s="13">
        <v>36300</v>
      </c>
      <c r="H24" s="13">
        <v>4400</v>
      </c>
      <c r="I24" s="13">
        <v>4400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0</v>
      </c>
      <c r="F26" s="13">
        <v>-39800</v>
      </c>
      <c r="G26" s="13">
        <v>-61900</v>
      </c>
      <c r="H26" s="13">
        <v>18400</v>
      </c>
      <c r="I26" s="13">
        <v>22500</v>
      </c>
      <c r="J26" s="13">
        <v>-700</v>
      </c>
      <c r="K26" s="13"/>
    </row>
    <row r="27" spans="3:11" x14ac:dyDescent="0.2">
      <c r="C27" s="11" t="s">
        <v>38</v>
      </c>
      <c r="D27" s="13">
        <v>-16900</v>
      </c>
      <c r="E27" s="13">
        <v>0</v>
      </c>
      <c r="F27" s="13">
        <v>-39800</v>
      </c>
      <c r="G27" s="13">
        <v>-61900</v>
      </c>
      <c r="H27" s="13">
        <v>18400</v>
      </c>
      <c r="I27" s="13">
        <v>22500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-13300</v>
      </c>
      <c r="F29" s="13">
        <v>5300</v>
      </c>
      <c r="G29" s="13">
        <v>-59600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1400</v>
      </c>
      <c r="G32" s="13">
        <v>4400</v>
      </c>
      <c r="H32" s="13">
        <v>-700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-19400</v>
      </c>
      <c r="E33" s="13">
        <v>-13300</v>
      </c>
      <c r="F33" s="13">
        <v>-34600</v>
      </c>
      <c r="G33" s="13">
        <v>-121500</v>
      </c>
      <c r="H33" s="13">
        <v>18400</v>
      </c>
      <c r="I33" s="13">
        <v>22500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-13300</v>
      </c>
      <c r="F35" s="13">
        <v>-34600</v>
      </c>
      <c r="G35" s="13">
        <v>-121500</v>
      </c>
      <c r="H35" s="13">
        <v>18400</v>
      </c>
      <c r="I35" s="13">
        <v>22500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3300</v>
      </c>
      <c r="G41" s="13">
        <v>10300</v>
      </c>
      <c r="H41" s="13">
        <v>45400</v>
      </c>
      <c r="I41" s="13">
        <v>44300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14100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4100</v>
      </c>
      <c r="F43" s="13">
        <v>8500</v>
      </c>
      <c r="G43" s="13">
        <v>17600</v>
      </c>
      <c r="H43" s="13">
        <v>27200</v>
      </c>
      <c r="I43" s="13">
        <v>19100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>
        <v>7300</v>
      </c>
      <c r="F44" s="13">
        <v>11700</v>
      </c>
      <c r="G44" s="13">
        <v>17100</v>
      </c>
      <c r="H44" s="13">
        <v>27500</v>
      </c>
      <c r="I44" s="13">
        <v>22500</v>
      </c>
      <c r="J44" s="13">
        <v>19200</v>
      </c>
      <c r="K44" s="13"/>
    </row>
    <row r="45" spans="2:11" x14ac:dyDescent="0.2">
      <c r="C45" s="11" t="s">
        <v>53</v>
      </c>
      <c r="D45" s="13">
        <v>600</v>
      </c>
      <c r="E45" s="13">
        <v>9200</v>
      </c>
      <c r="F45" s="13">
        <v>4000</v>
      </c>
      <c r="G45" s="13">
        <v>86800</v>
      </c>
      <c r="H45" s="13">
        <v>25600</v>
      </c>
      <c r="I45" s="13">
        <v>32300</v>
      </c>
      <c r="J45" s="13">
        <v>13700</v>
      </c>
      <c r="K45" s="13"/>
    </row>
    <row r="46" spans="2:11" x14ac:dyDescent="0.2">
      <c r="C46" s="11" t="s">
        <v>54</v>
      </c>
      <c r="D46" s="13">
        <v>1600</v>
      </c>
      <c r="E46" s="13">
        <v>18500</v>
      </c>
      <c r="F46" s="13">
        <v>27500</v>
      </c>
      <c r="G46" s="13">
        <v>132000</v>
      </c>
      <c r="H46" s="13">
        <v>139900</v>
      </c>
      <c r="I46" s="13">
        <v>136200</v>
      </c>
      <c r="J46" s="13">
        <v>61800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1000</v>
      </c>
      <c r="F48" s="13">
        <v>1300</v>
      </c>
      <c r="G48" s="13">
        <v>1400</v>
      </c>
      <c r="H48" s="13">
        <v>10500</v>
      </c>
      <c r="I48" s="13">
        <v>6800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5400</v>
      </c>
      <c r="G49" s="13">
        <v>30600</v>
      </c>
      <c r="H49" s="13">
        <v>45500</v>
      </c>
      <c r="I49" s="13">
        <v>48000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23700</v>
      </c>
      <c r="H52" s="13">
        <v>24300</v>
      </c>
      <c r="I52" s="13">
        <v>20900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18500</v>
      </c>
      <c r="F54" s="13">
        <v>34400</v>
      </c>
      <c r="G54" s="13">
        <v>187800</v>
      </c>
      <c r="H54" s="13">
        <v>220100</v>
      </c>
      <c r="I54" s="13">
        <v>211900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6600</v>
      </c>
      <c r="F57" s="13">
        <v>7200</v>
      </c>
      <c r="G57" s="13">
        <v>10600</v>
      </c>
      <c r="H57" s="13">
        <v>14800</v>
      </c>
      <c r="I57" s="13">
        <v>10000</v>
      </c>
      <c r="J57" s="13">
        <v>8100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500</v>
      </c>
      <c r="G58" s="13">
        <v>39400</v>
      </c>
      <c r="H58" s="13">
        <v>20800</v>
      </c>
      <c r="I58" s="13">
        <v>600</v>
      </c>
      <c r="J58" s="13">
        <v>2200</v>
      </c>
      <c r="K58" s="13"/>
    </row>
    <row r="59" spans="3:11" x14ac:dyDescent="0.2">
      <c r="C59" s="11" t="s">
        <v>67</v>
      </c>
      <c r="D59" s="13">
        <v>2900</v>
      </c>
      <c r="E59" s="13">
        <v>26500</v>
      </c>
      <c r="F59" s="13">
        <v>13300</v>
      </c>
      <c r="G59" s="13">
        <v>56500</v>
      </c>
      <c r="H59" s="13">
        <v>34500</v>
      </c>
      <c r="I59" s="13">
        <v>29900</v>
      </c>
      <c r="J59" s="13">
        <v>20900</v>
      </c>
      <c r="K59" s="13"/>
    </row>
    <row r="60" spans="3:11" x14ac:dyDescent="0.2">
      <c r="C60" s="11" t="s">
        <v>68</v>
      </c>
      <c r="D60" s="13">
        <v>4300</v>
      </c>
      <c r="E60" s="13">
        <v>19900</v>
      </c>
      <c r="F60" s="13">
        <v>21000</v>
      </c>
      <c r="G60" s="13">
        <v>106500</v>
      </c>
      <c r="H60" s="13">
        <v>56800</v>
      </c>
      <c r="I60" s="13">
        <v>40500</v>
      </c>
      <c r="J60" s="13">
        <v>31200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37800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0</v>
      </c>
      <c r="F62" s="13">
        <v>600</v>
      </c>
      <c r="G62" s="13">
        <v>2400</v>
      </c>
      <c r="H62" s="13">
        <v>3600</v>
      </c>
      <c r="I62" s="13">
        <v>4100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19900</v>
      </c>
      <c r="F66" s="13">
        <v>21700</v>
      </c>
      <c r="G66" s="13">
        <v>145500</v>
      </c>
      <c r="H66" s="13">
        <v>59700</v>
      </c>
      <c r="I66" s="13">
        <v>44600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-115600</v>
      </c>
      <c r="F72" s="13">
        <v>-102400</v>
      </c>
      <c r="G72" s="13">
        <v>-67800</v>
      </c>
      <c r="H72" s="13">
        <v>53700</v>
      </c>
      <c r="I72" s="13">
        <v>35300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-1400</v>
      </c>
      <c r="F76" s="13">
        <v>12700</v>
      </c>
      <c r="G76" s="13">
        <v>42300</v>
      </c>
      <c r="H76" s="13">
        <v>160400</v>
      </c>
      <c r="I76" s="13">
        <v>167300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-19400</v>
      </c>
      <c r="E81" s="13">
        <v>-13300</v>
      </c>
      <c r="F81" s="13">
        <v>-34600</v>
      </c>
      <c r="G81" s="13">
        <v>-121500</v>
      </c>
      <c r="H81" s="13">
        <v>18400</v>
      </c>
      <c r="I81" s="13">
        <v>22500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2000</v>
      </c>
      <c r="G83" s="13">
        <v>2000</v>
      </c>
      <c r="H83" s="13">
        <v>6100</v>
      </c>
      <c r="I83" s="13">
        <v>5600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400</v>
      </c>
      <c r="F89" s="13">
        <v>-6500</v>
      </c>
      <c r="G89" s="13">
        <v>-24200</v>
      </c>
      <c r="H89" s="13">
        <v>25000</v>
      </c>
      <c r="I89" s="13">
        <v>25000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-6900</v>
      </c>
      <c r="H91" s="13">
        <v>-6400</v>
      </c>
      <c r="I91" s="13">
        <v>-3800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2100</v>
      </c>
      <c r="F94" s="13">
        <v>77100</v>
      </c>
      <c r="G94" s="13">
        <v>-75700</v>
      </c>
      <c r="H94" s="13">
        <v>-2400</v>
      </c>
      <c r="I94" s="13">
        <v>-21800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-700</v>
      </c>
      <c r="F100" s="13">
        <v>-77600</v>
      </c>
      <c r="G100" s="13">
        <v>65700</v>
      </c>
      <c r="H100" s="13">
        <v>-21700</v>
      </c>
      <c r="I100" s="13">
        <v>24600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-100</v>
      </c>
      <c r="G101" s="13">
        <v>-800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-7000</v>
      </c>
      <c r="G102" s="13">
        <v>-35000</v>
      </c>
      <c r="H102" s="13">
        <v>1000</v>
      </c>
      <c r="I102" s="13">
        <v>27800</v>
      </c>
      <c r="J102" s="13">
        <v>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6302000</v>
      </c>
      <c r="E8" s="13">
        <v>6254100</v>
      </c>
      <c r="F8" s="13">
        <v>5991300</v>
      </c>
      <c r="G8" s="13">
        <v>5763000</v>
      </c>
      <c r="H8" s="13">
        <v>5590000</v>
      </c>
      <c r="I8" s="13">
        <v>5667200</v>
      </c>
      <c r="J8" s="13">
        <v>5881500</v>
      </c>
      <c r="K8" s="13"/>
    </row>
    <row r="9" spans="1:11" x14ac:dyDescent="0.2">
      <c r="C9" s="11" t="s">
        <v>22</v>
      </c>
      <c r="D9" s="13">
        <v>5181500</v>
      </c>
      <c r="E9" s="13">
        <v>4870100</v>
      </c>
      <c r="F9" s="13">
        <v>4502800</v>
      </c>
      <c r="G9" s="13">
        <v>4360400</v>
      </c>
      <c r="H9" s="13">
        <v>4188000</v>
      </c>
      <c r="I9" s="13">
        <v>4222600</v>
      </c>
      <c r="J9" s="13">
        <v>8823200</v>
      </c>
      <c r="K9" s="13"/>
    </row>
    <row r="10" spans="1:11" x14ac:dyDescent="0.2">
      <c r="C10" s="11" t="s">
        <v>23</v>
      </c>
      <c r="D10" s="13">
        <v>1120500</v>
      </c>
      <c r="E10" s="13">
        <v>1384000</v>
      </c>
      <c r="F10" s="13">
        <v>1488500</v>
      </c>
      <c r="G10" s="13">
        <v>1402700</v>
      </c>
      <c r="H10" s="13">
        <v>1402000</v>
      </c>
      <c r="I10" s="13">
        <v>1444600</v>
      </c>
      <c r="J10" s="13">
        <v>-2941700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173000</v>
      </c>
      <c r="F14" s="13">
        <v>-11300</v>
      </c>
      <c r="G14" s="13">
        <v>105100</v>
      </c>
      <c r="H14" s="13">
        <v>33300</v>
      </c>
      <c r="I14" s="13">
        <v>7300</v>
      </c>
      <c r="J14" s="13">
        <v>105800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6380500</v>
      </c>
      <c r="E17" s="13">
        <v>6072400</v>
      </c>
      <c r="F17" s="13">
        <v>5512800</v>
      </c>
      <c r="G17" s="13">
        <v>5428300</v>
      </c>
      <c r="H17" s="13">
        <v>5196100</v>
      </c>
      <c r="I17" s="13">
        <v>5288600</v>
      </c>
      <c r="J17" s="13">
        <v>5613300</v>
      </c>
      <c r="K17" s="13"/>
    </row>
    <row r="18" spans="3:11" x14ac:dyDescent="0.2">
      <c r="C18" s="11" t="s">
        <v>30</v>
      </c>
      <c r="D18" s="13">
        <v>-78500</v>
      </c>
      <c r="E18" s="13">
        <v>181700</v>
      </c>
      <c r="F18" s="13">
        <v>478400</v>
      </c>
      <c r="G18" s="13">
        <v>334700</v>
      </c>
      <c r="H18" s="13">
        <v>393900</v>
      </c>
      <c r="I18" s="13">
        <v>378600</v>
      </c>
      <c r="J18" s="13">
        <v>268200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-4700</v>
      </c>
      <c r="F20" s="13">
        <v>-4700</v>
      </c>
      <c r="G20" s="13">
        <v>-5300</v>
      </c>
      <c r="H20" s="13">
        <v>-6000</v>
      </c>
      <c r="I20" s="13">
        <v>-8000</v>
      </c>
      <c r="J20" s="13">
        <v>86500</v>
      </c>
      <c r="K20" s="13"/>
    </row>
    <row r="21" spans="3:11" x14ac:dyDescent="0.2">
      <c r="C21" s="11" t="s">
        <v>33</v>
      </c>
      <c r="D21" s="13">
        <v>44300</v>
      </c>
      <c r="E21" s="13">
        <v>311800</v>
      </c>
      <c r="F21" s="13">
        <v>602600</v>
      </c>
      <c r="G21" s="13">
        <v>462900</v>
      </c>
      <c r="H21" s="13">
        <v>522800</v>
      </c>
      <c r="I21" s="13">
        <v>516800</v>
      </c>
      <c r="J21" s="13">
        <v>507400</v>
      </c>
      <c r="K21" s="13"/>
    </row>
    <row r="22" spans="3:11" x14ac:dyDescent="0.2">
      <c r="C22" s="11" t="s">
        <v>34</v>
      </c>
      <c r="D22" s="13">
        <v>85200</v>
      </c>
      <c r="E22" s="13">
        <v>69200</v>
      </c>
      <c r="F22" s="13">
        <v>71900</v>
      </c>
      <c r="G22" s="13">
        <v>79200</v>
      </c>
      <c r="H22" s="13">
        <v>80500</v>
      </c>
      <c r="I22" s="13">
        <v>89800</v>
      </c>
      <c r="J22" s="13">
        <v>187600</v>
      </c>
      <c r="K22" s="13"/>
    </row>
    <row r="23" spans="3:11" x14ac:dyDescent="0.2">
      <c r="C23" s="11" t="s">
        <v>35</v>
      </c>
      <c r="D23" s="13">
        <v>-183000</v>
      </c>
      <c r="E23" s="13">
        <v>107800</v>
      </c>
      <c r="F23" s="13">
        <v>401900</v>
      </c>
      <c r="G23" s="13">
        <v>250200</v>
      </c>
      <c r="H23" s="13">
        <v>307400</v>
      </c>
      <c r="I23" s="13">
        <v>280800</v>
      </c>
      <c r="J23" s="13">
        <v>167000</v>
      </c>
      <c r="K23" s="13"/>
    </row>
    <row r="24" spans="3:11" x14ac:dyDescent="0.2">
      <c r="C24" s="11" t="s">
        <v>36</v>
      </c>
      <c r="D24" s="13">
        <v>-63900</v>
      </c>
      <c r="E24" s="13">
        <v>37900</v>
      </c>
      <c r="F24" s="13">
        <v>87200</v>
      </c>
      <c r="G24" s="13">
        <v>63900</v>
      </c>
      <c r="H24" s="13">
        <v>73900</v>
      </c>
      <c r="I24" s="13">
        <v>56600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69900</v>
      </c>
      <c r="F26" s="13">
        <v>314700</v>
      </c>
      <c r="G26" s="13">
        <v>186300</v>
      </c>
      <c r="H26" s="13">
        <v>233600</v>
      </c>
      <c r="I26" s="13">
        <v>224200</v>
      </c>
      <c r="J26" s="13">
        <v>128400</v>
      </c>
      <c r="K26" s="13"/>
    </row>
    <row r="27" spans="3:11" x14ac:dyDescent="0.2">
      <c r="C27" s="11" t="s">
        <v>38</v>
      </c>
      <c r="D27" s="13">
        <v>-126400</v>
      </c>
      <c r="E27" s="13">
        <v>62500</v>
      </c>
      <c r="F27" s="13">
        <v>307400</v>
      </c>
      <c r="G27" s="13">
        <v>179700</v>
      </c>
      <c r="H27" s="13">
        <v>225600</v>
      </c>
      <c r="I27" s="13">
        <v>216900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4700</v>
      </c>
      <c r="F32" s="13">
        <v>4700</v>
      </c>
      <c r="G32" s="13">
        <v>5300</v>
      </c>
      <c r="H32" s="13">
        <v>6000</v>
      </c>
      <c r="I32" s="13">
        <v>8000</v>
      </c>
      <c r="J32" s="13">
        <v>-86500</v>
      </c>
      <c r="K32" s="13"/>
    </row>
    <row r="33" spans="2:11" x14ac:dyDescent="0.2">
      <c r="C33" s="11" t="s">
        <v>44</v>
      </c>
      <c r="D33" s="13">
        <v>-126400</v>
      </c>
      <c r="E33" s="13">
        <v>62500</v>
      </c>
      <c r="F33" s="13">
        <v>307400</v>
      </c>
      <c r="G33" s="13">
        <v>179700</v>
      </c>
      <c r="H33" s="13">
        <v>225600</v>
      </c>
      <c r="I33" s="13">
        <v>216900</v>
      </c>
      <c r="J33" s="13">
        <v>123100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62500</v>
      </c>
      <c r="F35" s="13">
        <v>307400</v>
      </c>
      <c r="G35" s="13">
        <v>179700</v>
      </c>
      <c r="H35" s="13">
        <v>225600</v>
      </c>
      <c r="I35" s="13">
        <v>216900</v>
      </c>
      <c r="J35" s="13">
        <v>123100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137100</v>
      </c>
      <c r="F41" s="13">
        <v>97800</v>
      </c>
      <c r="G41" s="13">
        <v>102500</v>
      </c>
      <c r="H41" s="13">
        <v>50600</v>
      </c>
      <c r="I41" s="13">
        <v>141700</v>
      </c>
      <c r="J41" s="13">
        <v>171000</v>
      </c>
      <c r="K41" s="13"/>
    </row>
    <row r="42" spans="2:11" x14ac:dyDescent="0.2">
      <c r="C42" s="11" t="s">
        <v>50</v>
      </c>
      <c r="D42" s="13">
        <v>282800</v>
      </c>
      <c r="E42" s="13">
        <v>8700</v>
      </c>
      <c r="F42" s="13">
        <v>139100</v>
      </c>
      <c r="G42" s="13">
        <v>49200</v>
      </c>
      <c r="H42" s="13">
        <v>38600</v>
      </c>
      <c r="I42" s="13">
        <v>22000</v>
      </c>
      <c r="J42" s="13">
        <v>52600</v>
      </c>
      <c r="K42" s="13"/>
    </row>
    <row r="43" spans="2:11" x14ac:dyDescent="0.2">
      <c r="C43" s="11" t="s">
        <v>51</v>
      </c>
      <c r="D43" s="13">
        <v>1131800</v>
      </c>
      <c r="E43" s="13">
        <v>1024700</v>
      </c>
      <c r="F43" s="13">
        <v>907600</v>
      </c>
      <c r="G43" s="13">
        <v>1019400</v>
      </c>
      <c r="H43" s="13">
        <v>968800</v>
      </c>
      <c r="I43" s="13">
        <v>915600</v>
      </c>
      <c r="J43" s="13">
        <v>1915000</v>
      </c>
      <c r="K43" s="13"/>
    </row>
    <row r="44" spans="2:11" x14ac:dyDescent="0.2">
      <c r="C44" s="11" t="s">
        <v>52</v>
      </c>
      <c r="D44" s="13">
        <v>1163100</v>
      </c>
      <c r="E44" s="13">
        <v>1099200</v>
      </c>
      <c r="F44" s="13">
        <v>984100</v>
      </c>
      <c r="G44" s="13">
        <v>1002100</v>
      </c>
      <c r="H44" s="13">
        <v>906300</v>
      </c>
      <c r="I44" s="13">
        <v>900300</v>
      </c>
      <c r="J44" s="13">
        <v>1908400</v>
      </c>
      <c r="K44" s="13"/>
    </row>
    <row r="45" spans="2:11" x14ac:dyDescent="0.2">
      <c r="C45" s="11" t="s">
        <v>53</v>
      </c>
      <c r="D45" s="13">
        <v>4000</v>
      </c>
      <c r="E45" s="13">
        <v>5300</v>
      </c>
      <c r="F45" s="13">
        <v>15300</v>
      </c>
      <c r="G45" s="13">
        <v>4000</v>
      </c>
      <c r="H45" s="13">
        <v>4000</v>
      </c>
      <c r="I45" s="13">
        <v>10600</v>
      </c>
      <c r="J45" s="13">
        <v>79800</v>
      </c>
      <c r="K45" s="13"/>
    </row>
    <row r="46" spans="2:11" x14ac:dyDescent="0.2">
      <c r="C46" s="11" t="s">
        <v>54</v>
      </c>
      <c r="D46" s="13">
        <v>2741400</v>
      </c>
      <c r="E46" s="13">
        <v>2275000</v>
      </c>
      <c r="F46" s="13">
        <v>2143900</v>
      </c>
      <c r="G46" s="13">
        <v>2177200</v>
      </c>
      <c r="H46" s="13">
        <v>1968300</v>
      </c>
      <c r="I46" s="13">
        <v>1908400</v>
      </c>
      <c r="J46" s="13">
        <v>2070700</v>
      </c>
      <c r="K46" s="13"/>
    </row>
    <row r="47" spans="2:11" x14ac:dyDescent="0.2">
      <c r="C47" s="11" t="s">
        <v>55</v>
      </c>
      <c r="D47" s="13">
        <v>99800</v>
      </c>
      <c r="E47" s="13">
        <v>98500</v>
      </c>
      <c r="F47" s="13">
        <v>91200</v>
      </c>
      <c r="G47" s="13">
        <v>66500</v>
      </c>
      <c r="H47" s="13">
        <v>89200</v>
      </c>
      <c r="I47" s="13">
        <v>111800</v>
      </c>
      <c r="J47" s="13">
        <v>297400</v>
      </c>
      <c r="K47" s="13"/>
    </row>
    <row r="48" spans="2:11" x14ac:dyDescent="0.2">
      <c r="C48" s="11" t="s">
        <v>56</v>
      </c>
      <c r="D48" s="13">
        <v>1491200</v>
      </c>
      <c r="E48" s="13">
        <v>1473200</v>
      </c>
      <c r="F48" s="13">
        <v>1319500</v>
      </c>
      <c r="G48" s="13">
        <v>1478500</v>
      </c>
      <c r="H48" s="13">
        <v>1392700</v>
      </c>
      <c r="I48" s="13">
        <v>1727400</v>
      </c>
      <c r="J48" s="13">
        <v>3124700</v>
      </c>
      <c r="K48" s="13"/>
    </row>
    <row r="49" spans="3:11" x14ac:dyDescent="0.2">
      <c r="C49" s="11" t="s">
        <v>57</v>
      </c>
      <c r="D49" s="13">
        <v>1121900</v>
      </c>
      <c r="E49" s="13">
        <v>1116500</v>
      </c>
      <c r="F49" s="13">
        <v>1133800</v>
      </c>
      <c r="G49" s="13">
        <v>1130500</v>
      </c>
      <c r="H49" s="13">
        <v>1083900</v>
      </c>
      <c r="I49" s="13">
        <v>1494500</v>
      </c>
      <c r="J49" s="13">
        <v>2344900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142400</v>
      </c>
      <c r="F52" s="13">
        <v>147100</v>
      </c>
      <c r="G52" s="13">
        <v>138400</v>
      </c>
      <c r="H52" s="13">
        <v>84500</v>
      </c>
      <c r="I52" s="13">
        <v>85800</v>
      </c>
      <c r="J52" s="13">
        <v>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5677200</v>
      </c>
      <c r="E54" s="13">
        <v>5105600</v>
      </c>
      <c r="F54" s="13">
        <v>4835500</v>
      </c>
      <c r="G54" s="13">
        <v>4991200</v>
      </c>
      <c r="H54" s="13">
        <v>4618500</v>
      </c>
      <c r="I54" s="13">
        <v>4741000</v>
      </c>
      <c r="J54" s="13">
        <v>4976500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1029400</v>
      </c>
      <c r="E57" s="13">
        <v>935600</v>
      </c>
      <c r="F57" s="13">
        <v>893000</v>
      </c>
      <c r="G57" s="13">
        <v>875000</v>
      </c>
      <c r="H57" s="13">
        <v>819100</v>
      </c>
      <c r="I57" s="13">
        <v>812500</v>
      </c>
      <c r="J57" s="13">
        <v>1662200</v>
      </c>
      <c r="K57" s="13"/>
    </row>
    <row r="58" spans="3:11" x14ac:dyDescent="0.2">
      <c r="C58" s="11" t="s">
        <v>66</v>
      </c>
      <c r="D58" s="13">
        <v>123100</v>
      </c>
      <c r="E58" s="13">
        <v>179000</v>
      </c>
      <c r="F58" s="13">
        <v>274800</v>
      </c>
      <c r="G58" s="13">
        <v>226200</v>
      </c>
      <c r="H58" s="13">
        <v>91800</v>
      </c>
      <c r="I58" s="13">
        <v>100500</v>
      </c>
      <c r="J58" s="13">
        <v>606800</v>
      </c>
      <c r="K58" s="13"/>
    </row>
    <row r="59" spans="3:11" x14ac:dyDescent="0.2">
      <c r="C59" s="11" t="s">
        <v>67</v>
      </c>
      <c r="D59" s="13">
        <v>497700</v>
      </c>
      <c r="E59" s="13">
        <v>213600</v>
      </c>
      <c r="F59" s="13">
        <v>161000</v>
      </c>
      <c r="G59" s="13">
        <v>194300</v>
      </c>
      <c r="H59" s="13">
        <v>151000</v>
      </c>
      <c r="I59" s="13">
        <v>123100</v>
      </c>
      <c r="J59" s="13">
        <v>293400</v>
      </c>
      <c r="K59" s="13"/>
    </row>
    <row r="60" spans="3:11" x14ac:dyDescent="0.2">
      <c r="C60" s="11" t="s">
        <v>68</v>
      </c>
      <c r="D60" s="13">
        <v>1650200</v>
      </c>
      <c r="E60" s="13">
        <v>1328100</v>
      </c>
      <c r="F60" s="13">
        <v>1328800</v>
      </c>
      <c r="G60" s="13">
        <v>1295500</v>
      </c>
      <c r="H60" s="13">
        <v>1062000</v>
      </c>
      <c r="I60" s="13">
        <v>1036000</v>
      </c>
      <c r="J60" s="13">
        <v>1288200</v>
      </c>
      <c r="K60" s="13"/>
    </row>
    <row r="61" spans="3:11" x14ac:dyDescent="0.2">
      <c r="C61" s="11" t="s">
        <v>69</v>
      </c>
      <c r="D61" s="13">
        <v>1166400</v>
      </c>
      <c r="E61" s="13">
        <v>1266300</v>
      </c>
      <c r="F61" s="13">
        <v>891000</v>
      </c>
      <c r="G61" s="13">
        <v>1074000</v>
      </c>
      <c r="H61" s="13">
        <v>1093900</v>
      </c>
      <c r="I61" s="13">
        <v>1171800</v>
      </c>
      <c r="J61" s="13">
        <v>1178400</v>
      </c>
      <c r="K61" s="13"/>
    </row>
    <row r="62" spans="3:11" x14ac:dyDescent="0.2">
      <c r="C62" s="11" t="s">
        <v>70</v>
      </c>
      <c r="D62" s="13">
        <v>104500</v>
      </c>
      <c r="E62" s="13">
        <v>129100</v>
      </c>
      <c r="F62" s="13">
        <v>145100</v>
      </c>
      <c r="G62" s="13">
        <v>153000</v>
      </c>
      <c r="H62" s="13">
        <v>164400</v>
      </c>
      <c r="I62" s="13">
        <v>168300</v>
      </c>
      <c r="J62" s="13">
        <v>405200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2937100</v>
      </c>
      <c r="E66" s="13">
        <v>2739500</v>
      </c>
      <c r="F66" s="13">
        <v>2379500</v>
      </c>
      <c r="G66" s="13">
        <v>2540500</v>
      </c>
      <c r="H66" s="13">
        <v>2343500</v>
      </c>
      <c r="I66" s="13">
        <v>2399400</v>
      </c>
      <c r="J66" s="13">
        <v>2700900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600900</v>
      </c>
      <c r="E72" s="13">
        <v>817800</v>
      </c>
      <c r="F72" s="13">
        <v>939500</v>
      </c>
      <c r="G72" s="13">
        <v>807800</v>
      </c>
      <c r="H72" s="13">
        <v>790500</v>
      </c>
      <c r="I72" s="13">
        <v>718000</v>
      </c>
      <c r="J72" s="13">
        <v>1311500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2740100</v>
      </c>
      <c r="E76" s="13">
        <v>2366200</v>
      </c>
      <c r="F76" s="13">
        <v>2456000</v>
      </c>
      <c r="G76" s="13">
        <v>2450700</v>
      </c>
      <c r="H76" s="13">
        <v>2275000</v>
      </c>
      <c r="I76" s="13">
        <v>2341500</v>
      </c>
      <c r="J76" s="13">
        <v>2275700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-126400</v>
      </c>
      <c r="E81" s="13">
        <v>62500</v>
      </c>
      <c r="F81" s="13">
        <v>307400</v>
      </c>
      <c r="G81" s="13">
        <v>179700</v>
      </c>
      <c r="H81" s="13">
        <v>225600</v>
      </c>
      <c r="I81" s="13">
        <v>216900</v>
      </c>
      <c r="J81" s="13">
        <v>123100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135100</v>
      </c>
      <c r="F83" s="13">
        <v>129100</v>
      </c>
      <c r="G83" s="13">
        <v>133700</v>
      </c>
      <c r="H83" s="13">
        <v>135100</v>
      </c>
      <c r="I83" s="13">
        <v>146400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161700</v>
      </c>
      <c r="F89" s="13">
        <v>439200</v>
      </c>
      <c r="G89" s="13">
        <v>382600</v>
      </c>
      <c r="H89" s="13">
        <v>325400</v>
      </c>
      <c r="I89" s="13">
        <v>372000</v>
      </c>
      <c r="J89" s="13">
        <v>298100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</v>
      </c>
      <c r="E91" s="13">
        <v>-212300</v>
      </c>
      <c r="F91" s="13">
        <v>-199600</v>
      </c>
      <c r="G91" s="13">
        <v>-185000</v>
      </c>
      <c r="H91" s="13">
        <v>-173000</v>
      </c>
      <c r="I91" s="13">
        <v>-155000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-403900</v>
      </c>
      <c r="F94" s="13">
        <v>-31900</v>
      </c>
      <c r="G94" s="13">
        <v>-142400</v>
      </c>
      <c r="H94" s="13">
        <v>-152400</v>
      </c>
      <c r="I94" s="13">
        <v>-103100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-163700</v>
      </c>
      <c r="F96" s="13">
        <v>-156400</v>
      </c>
      <c r="G96" s="13">
        <v>-159700</v>
      </c>
      <c r="H96" s="13">
        <v>-149000</v>
      </c>
      <c r="I96" s="13">
        <v>-138400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152400</v>
      </c>
      <c r="F100" s="13">
        <v>-312700</v>
      </c>
      <c r="G100" s="13">
        <v>-184300</v>
      </c>
      <c r="H100" s="13">
        <v>-161700</v>
      </c>
      <c r="I100" s="13">
        <v>-297400</v>
      </c>
      <c r="J100" s="13">
        <v>-40600</v>
      </c>
      <c r="K100" s="13"/>
    </row>
    <row r="101" spans="3:11" x14ac:dyDescent="0.2">
      <c r="C101" s="11" t="s">
        <v>19</v>
      </c>
      <c r="D101" s="13">
        <v>4000</v>
      </c>
      <c r="E101" s="13">
        <v>-1300</v>
      </c>
      <c r="F101" s="13">
        <v>-9300</v>
      </c>
      <c r="G101" s="13">
        <v>6700</v>
      </c>
      <c r="H101" s="13">
        <v>-4000</v>
      </c>
      <c r="I101" s="13">
        <v>-1300</v>
      </c>
      <c r="J101" s="13">
        <v>1300</v>
      </c>
      <c r="K101" s="13"/>
    </row>
    <row r="102" spans="3:11" x14ac:dyDescent="0.2">
      <c r="C102" s="11" t="s">
        <v>20</v>
      </c>
      <c r="D102" s="13">
        <v>296800</v>
      </c>
      <c r="E102" s="13">
        <v>-91200</v>
      </c>
      <c r="F102" s="13">
        <v>85200</v>
      </c>
      <c r="G102" s="13">
        <v>62500</v>
      </c>
      <c r="H102" s="13">
        <v>7300</v>
      </c>
      <c r="I102" s="13">
        <v>-29900</v>
      </c>
      <c r="J102" s="13">
        <v>35300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200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700</v>
      </c>
      <c r="G9" s="13">
        <v>2300</v>
      </c>
      <c r="H9" s="13">
        <v>7500</v>
      </c>
      <c r="I9" s="13">
        <v>7800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-2100</v>
      </c>
      <c r="H10" s="13">
        <v>-7300</v>
      </c>
      <c r="I10" s="13">
        <v>-7700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11900</v>
      </c>
      <c r="F12" s="13">
        <v>25300</v>
      </c>
      <c r="G12" s="13">
        <v>17200</v>
      </c>
      <c r="H12" s="13">
        <v>13200</v>
      </c>
      <c r="I12" s="13">
        <v>10200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0</v>
      </c>
      <c r="H14" s="13">
        <v>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600</v>
      </c>
      <c r="G15" s="13">
        <v>600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26800</v>
      </c>
      <c r="F17" s="13">
        <v>37900</v>
      </c>
      <c r="G17" s="13">
        <v>30100</v>
      </c>
      <c r="H17" s="13">
        <v>30700</v>
      </c>
      <c r="I17" s="13">
        <v>35200</v>
      </c>
      <c r="J17" s="13">
        <v>20000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-37400</v>
      </c>
      <c r="G18" s="13">
        <v>-30000</v>
      </c>
      <c r="H18" s="13">
        <v>-30500</v>
      </c>
      <c r="I18" s="13">
        <v>-35000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3000</v>
      </c>
      <c r="G20" s="13">
        <v>4300</v>
      </c>
      <c r="H20" s="13">
        <v>-1100</v>
      </c>
      <c r="I20" s="13">
        <v>20400</v>
      </c>
      <c r="J20" s="13">
        <v>-10200</v>
      </c>
      <c r="K20" s="13"/>
    </row>
    <row r="21" spans="3:11" x14ac:dyDescent="0.2">
      <c r="C21" s="11" t="s">
        <v>33</v>
      </c>
      <c r="D21" s="13">
        <v>-15000</v>
      </c>
      <c r="E21" s="13">
        <v>-14500</v>
      </c>
      <c r="F21" s="13">
        <v>-33700</v>
      </c>
      <c r="G21" s="13">
        <v>-24800</v>
      </c>
      <c r="H21" s="13">
        <v>-30700</v>
      </c>
      <c r="I21" s="13">
        <v>-13800</v>
      </c>
      <c r="J21" s="13">
        <v>-30000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-16200</v>
      </c>
      <c r="E23" s="13">
        <v>-15300</v>
      </c>
      <c r="F23" s="13">
        <v>-34500</v>
      </c>
      <c r="G23" s="13">
        <v>-25700</v>
      </c>
      <c r="H23" s="13">
        <v>-31600</v>
      </c>
      <c r="I23" s="13">
        <v>-15600</v>
      </c>
      <c r="J23" s="13">
        <v>-31300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-15300</v>
      </c>
      <c r="F26" s="13">
        <v>-34500</v>
      </c>
      <c r="G26" s="13">
        <v>-25700</v>
      </c>
      <c r="H26" s="13">
        <v>-31600</v>
      </c>
      <c r="I26" s="13">
        <v>-13100</v>
      </c>
      <c r="J26" s="13">
        <v>-31300</v>
      </c>
      <c r="K26" s="13"/>
    </row>
    <row r="27" spans="3:11" x14ac:dyDescent="0.2">
      <c r="C27" s="11" t="s">
        <v>38</v>
      </c>
      <c r="D27" s="13">
        <v>-20600</v>
      </c>
      <c r="E27" s="13">
        <v>-15300</v>
      </c>
      <c r="F27" s="13">
        <v>-34500</v>
      </c>
      <c r="G27" s="13">
        <v>-25700</v>
      </c>
      <c r="H27" s="13">
        <v>-31600</v>
      </c>
      <c r="I27" s="13">
        <v>-13200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-3000</v>
      </c>
      <c r="G32" s="13">
        <v>-4300</v>
      </c>
      <c r="H32" s="13">
        <v>1100</v>
      </c>
      <c r="I32" s="13">
        <v>-20400</v>
      </c>
      <c r="J32" s="13">
        <v>10200</v>
      </c>
      <c r="K32" s="13"/>
    </row>
    <row r="33" spans="2:11" x14ac:dyDescent="0.2">
      <c r="C33" s="11" t="s">
        <v>44</v>
      </c>
      <c r="D33" s="13">
        <v>-20600</v>
      </c>
      <c r="E33" s="13">
        <v>-15300</v>
      </c>
      <c r="F33" s="13">
        <v>-34500</v>
      </c>
      <c r="G33" s="13">
        <v>-25700</v>
      </c>
      <c r="H33" s="13">
        <v>-31600</v>
      </c>
      <c r="I33" s="13">
        <v>-12700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-15300</v>
      </c>
      <c r="F35" s="13">
        <v>-34500</v>
      </c>
      <c r="G35" s="13">
        <v>-25700</v>
      </c>
      <c r="H35" s="13">
        <v>-31600</v>
      </c>
      <c r="I35" s="13">
        <v>-12700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17500</v>
      </c>
      <c r="F41" s="13">
        <v>29300</v>
      </c>
      <c r="G41" s="13">
        <v>37500</v>
      </c>
      <c r="H41" s="13">
        <v>60000</v>
      </c>
      <c r="I41" s="13">
        <v>31300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600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1200</v>
      </c>
      <c r="G45" s="13">
        <v>1300</v>
      </c>
      <c r="H45" s="13">
        <v>1200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17900</v>
      </c>
      <c r="E46" s="13">
        <v>18000</v>
      </c>
      <c r="F46" s="13">
        <v>31000</v>
      </c>
      <c r="G46" s="13">
        <v>39300</v>
      </c>
      <c r="H46" s="13">
        <v>61900</v>
      </c>
      <c r="I46" s="13">
        <v>33200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4200</v>
      </c>
      <c r="H48" s="13">
        <v>1700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4100</v>
      </c>
      <c r="G49" s="13">
        <v>4700</v>
      </c>
      <c r="H49" s="13">
        <v>5200</v>
      </c>
      <c r="I49" s="13">
        <v>11600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19600</v>
      </c>
      <c r="F54" s="13">
        <v>36700</v>
      </c>
      <c r="G54" s="13">
        <v>45600</v>
      </c>
      <c r="H54" s="13">
        <v>69000</v>
      </c>
      <c r="I54" s="13">
        <v>40600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600</v>
      </c>
      <c r="H57" s="13">
        <v>3000</v>
      </c>
      <c r="I57" s="13">
        <v>900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14900</v>
      </c>
      <c r="G59" s="13">
        <v>4600</v>
      </c>
      <c r="H59" s="13">
        <v>600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3000</v>
      </c>
      <c r="F60" s="13">
        <v>15400</v>
      </c>
      <c r="G60" s="13">
        <v>3500</v>
      </c>
      <c r="H60" s="13">
        <v>3600</v>
      </c>
      <c r="I60" s="13">
        <v>1600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8700</v>
      </c>
      <c r="F62" s="13">
        <v>7100</v>
      </c>
      <c r="G62" s="13">
        <v>11700</v>
      </c>
      <c r="H62" s="13">
        <v>15800</v>
      </c>
      <c r="I62" s="13">
        <v>14900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11700</v>
      </c>
      <c r="F66" s="13">
        <v>22500</v>
      </c>
      <c r="G66" s="13">
        <v>15200</v>
      </c>
      <c r="H66" s="13">
        <v>19300</v>
      </c>
      <c r="I66" s="13">
        <v>16400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-162600</v>
      </c>
      <c r="F72" s="13">
        <v>-147200</v>
      </c>
      <c r="G72" s="13">
        <v>-112700</v>
      </c>
      <c r="H72" s="13">
        <v>-87100</v>
      </c>
      <c r="I72" s="13">
        <v>-55500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7900</v>
      </c>
      <c r="F76" s="13">
        <v>14200</v>
      </c>
      <c r="G76" s="13">
        <v>30400</v>
      </c>
      <c r="H76" s="13">
        <v>49700</v>
      </c>
      <c r="I76" s="13">
        <v>24200</v>
      </c>
      <c r="J76" s="13">
        <v>-16700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-20600</v>
      </c>
      <c r="E81" s="13">
        <v>-15300</v>
      </c>
      <c r="F81" s="13">
        <v>-34500</v>
      </c>
      <c r="G81" s="13">
        <v>-25700</v>
      </c>
      <c r="H81" s="13">
        <v>-31600</v>
      </c>
      <c r="I81" s="13">
        <v>-12700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900</v>
      </c>
      <c r="H83" s="13">
        <v>900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-29400</v>
      </c>
      <c r="F89" s="13">
        <v>-24100</v>
      </c>
      <c r="G89" s="13">
        <v>-22300</v>
      </c>
      <c r="H89" s="13">
        <v>-20100</v>
      </c>
      <c r="I89" s="13">
        <v>-22600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-400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-200</v>
      </c>
      <c r="H94" s="13">
        <v>-400</v>
      </c>
      <c r="I94" s="13">
        <v>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17900</v>
      </c>
      <c r="F100" s="13">
        <v>16100</v>
      </c>
      <c r="G100" s="13">
        <v>0</v>
      </c>
      <c r="H100" s="13">
        <v>49100</v>
      </c>
      <c r="I100" s="13">
        <v>42600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-11800</v>
      </c>
      <c r="F102" s="13">
        <v>-8200</v>
      </c>
      <c r="G102" s="13">
        <v>-22500</v>
      </c>
      <c r="H102" s="13">
        <v>28700</v>
      </c>
      <c r="I102" s="13">
        <v>20500</v>
      </c>
      <c r="J102" s="13">
        <v>9900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800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1000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-1400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500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800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16403000</v>
      </c>
      <c r="E8" s="13">
        <v>14830000</v>
      </c>
      <c r="F8" s="13">
        <v>14607000</v>
      </c>
      <c r="G8" s="13">
        <v>20001000</v>
      </c>
      <c r="H8" s="13">
        <v>20921000</v>
      </c>
      <c r="I8" s="13">
        <v>18010000</v>
      </c>
      <c r="J8" s="13">
        <v>20880000</v>
      </c>
      <c r="K8" s="13"/>
    </row>
    <row r="9" spans="1:11" x14ac:dyDescent="0.2">
      <c r="C9" s="11" t="s">
        <v>22</v>
      </c>
      <c r="D9" s="13">
        <v>12037000</v>
      </c>
      <c r="E9" s="13">
        <v>13258000</v>
      </c>
      <c r="F9" s="13">
        <v>14286000</v>
      </c>
      <c r="G9" s="13">
        <v>18498000</v>
      </c>
      <c r="H9" s="13">
        <v>14634000</v>
      </c>
      <c r="I9" s="13">
        <v>11546000</v>
      </c>
      <c r="J9" s="13">
        <v>10920000</v>
      </c>
      <c r="K9" s="13"/>
    </row>
    <row r="10" spans="1:11" x14ac:dyDescent="0.2">
      <c r="C10" s="11" t="s">
        <v>23</v>
      </c>
      <c r="D10" s="13">
        <v>4366000</v>
      </c>
      <c r="E10" s="13">
        <v>1572000</v>
      </c>
      <c r="F10" s="13">
        <v>321000</v>
      </c>
      <c r="G10" s="13">
        <v>1503000</v>
      </c>
      <c r="H10" s="13">
        <v>6287000</v>
      </c>
      <c r="I10" s="13">
        <v>6464000</v>
      </c>
      <c r="J10" s="13">
        <v>9960000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64000</v>
      </c>
      <c r="F12" s="13">
        <v>107000</v>
      </c>
      <c r="G12" s="13">
        <v>106000</v>
      </c>
      <c r="H12" s="13">
        <v>210000</v>
      </c>
      <c r="I12" s="13">
        <v>285000</v>
      </c>
      <c r="J12" s="13">
        <v>271000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4291000</v>
      </c>
      <c r="F14" s="13">
        <v>13144000</v>
      </c>
      <c r="G14" s="13">
        <v>5381000</v>
      </c>
      <c r="H14" s="13">
        <v>152000</v>
      </c>
      <c r="I14" s="13">
        <v>109000</v>
      </c>
      <c r="J14" s="13">
        <v>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12749000</v>
      </c>
      <c r="E17" s="13">
        <v>17596000</v>
      </c>
      <c r="F17" s="13">
        <v>28119000</v>
      </c>
      <c r="G17" s="13">
        <v>20226000</v>
      </c>
      <c r="H17" s="13">
        <v>15605000</v>
      </c>
      <c r="I17" s="13">
        <v>12364000</v>
      </c>
      <c r="J17" s="13">
        <v>11808000</v>
      </c>
      <c r="K17" s="13"/>
    </row>
    <row r="18" spans="3:11" x14ac:dyDescent="0.2">
      <c r="C18" s="11" t="s">
        <v>30</v>
      </c>
      <c r="D18" s="13">
        <v>3654000</v>
      </c>
      <c r="E18" s="13">
        <v>-2766000</v>
      </c>
      <c r="F18" s="13">
        <v>-13512000</v>
      </c>
      <c r="G18" s="13">
        <v>-225000</v>
      </c>
      <c r="H18" s="13">
        <v>5316000</v>
      </c>
      <c r="I18" s="13">
        <v>5646000</v>
      </c>
      <c r="J18" s="13">
        <v>9072000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49000</v>
      </c>
      <c r="F20" s="13">
        <v>1000</v>
      </c>
      <c r="G20" s="13">
        <v>31000</v>
      </c>
      <c r="H20" s="13">
        <v>115000</v>
      </c>
      <c r="I20" s="13">
        <v>27000</v>
      </c>
      <c r="J20" s="13">
        <v>58000</v>
      </c>
      <c r="K20" s="13"/>
    </row>
    <row r="21" spans="3:11" x14ac:dyDescent="0.2">
      <c r="C21" s="11" t="s">
        <v>33</v>
      </c>
      <c r="D21" s="13">
        <v>5417000</v>
      </c>
      <c r="E21" s="13">
        <v>-107000</v>
      </c>
      <c r="F21" s="13">
        <v>-10014000</v>
      </c>
      <c r="G21" s="13">
        <v>3669000</v>
      </c>
      <c r="H21" s="13">
        <v>8228000</v>
      </c>
      <c r="I21" s="13">
        <v>6852000</v>
      </c>
      <c r="J21" s="13">
        <v>10056000</v>
      </c>
      <c r="K21" s="13"/>
    </row>
    <row r="22" spans="3:11" x14ac:dyDescent="0.2">
      <c r="C22" s="11" t="s">
        <v>34</v>
      </c>
      <c r="D22" s="13">
        <v>801000</v>
      </c>
      <c r="E22" s="13">
        <v>755000</v>
      </c>
      <c r="F22" s="13">
        <v>617000</v>
      </c>
      <c r="G22" s="13">
        <v>606000</v>
      </c>
      <c r="H22" s="13">
        <v>518000</v>
      </c>
      <c r="I22" s="13">
        <v>186000</v>
      </c>
      <c r="J22" s="13">
        <v>312000</v>
      </c>
      <c r="K22" s="13"/>
    </row>
    <row r="23" spans="3:11" x14ac:dyDescent="0.2">
      <c r="C23" s="11" t="s">
        <v>35</v>
      </c>
      <c r="D23" s="13">
        <v>2902000</v>
      </c>
      <c r="E23" s="13">
        <v>-3472000</v>
      </c>
      <c r="F23" s="13">
        <v>-14128000</v>
      </c>
      <c r="G23" s="13">
        <v>-800000</v>
      </c>
      <c r="H23" s="13">
        <v>4913000</v>
      </c>
      <c r="I23" s="13">
        <v>5487000</v>
      </c>
      <c r="J23" s="13">
        <v>8818000</v>
      </c>
      <c r="K23" s="13"/>
    </row>
    <row r="24" spans="3:11" x14ac:dyDescent="0.2">
      <c r="C24" s="11" t="s">
        <v>36</v>
      </c>
      <c r="D24" s="13">
        <v>1276000</v>
      </c>
      <c r="E24" s="13">
        <v>371000</v>
      </c>
      <c r="F24" s="13">
        <v>-1951000</v>
      </c>
      <c r="G24" s="13">
        <v>225000</v>
      </c>
      <c r="H24" s="13">
        <v>1475000</v>
      </c>
      <c r="I24" s="13">
        <v>1510000</v>
      </c>
      <c r="J24" s="13">
        <v>3087000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1626000</v>
      </c>
      <c r="E26" s="13">
        <v>-3843000</v>
      </c>
      <c r="F26" s="13">
        <v>-12177000</v>
      </c>
      <c r="G26" s="13">
        <v>-1025000</v>
      </c>
      <c r="H26" s="13">
        <v>3438000</v>
      </c>
      <c r="I26" s="13">
        <v>3977000</v>
      </c>
      <c r="J26" s="13">
        <v>5731000</v>
      </c>
      <c r="K26" s="13"/>
    </row>
    <row r="27" spans="3:11" x14ac:dyDescent="0.2">
      <c r="C27" s="11" t="s">
        <v>38</v>
      </c>
      <c r="D27" s="13">
        <v>1358000</v>
      </c>
      <c r="E27" s="13">
        <v>-3898000</v>
      </c>
      <c r="F27" s="13">
        <v>-12248000</v>
      </c>
      <c r="G27" s="13">
        <v>-1420000</v>
      </c>
      <c r="H27" s="13">
        <v>2658000</v>
      </c>
      <c r="I27" s="13">
        <v>3041000</v>
      </c>
      <c r="J27" s="13">
        <v>4560000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455000</v>
      </c>
      <c r="E29" s="13">
        <v>-256000</v>
      </c>
      <c r="F29" s="13">
        <v>12000</v>
      </c>
      <c r="G29" s="13">
        <v>112000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-49000</v>
      </c>
      <c r="F32" s="13">
        <v>-1000</v>
      </c>
      <c r="G32" s="13">
        <v>-31000</v>
      </c>
      <c r="H32" s="13">
        <v>-115000</v>
      </c>
      <c r="I32" s="13">
        <v>-27000</v>
      </c>
      <c r="J32" s="13">
        <v>-58000</v>
      </c>
      <c r="K32" s="13"/>
    </row>
    <row r="33" spans="2:11" x14ac:dyDescent="0.2">
      <c r="C33" s="11" t="s">
        <v>44</v>
      </c>
      <c r="D33" s="13">
        <v>1813000</v>
      </c>
      <c r="E33" s="13">
        <v>-4154000</v>
      </c>
      <c r="F33" s="13">
        <v>-12236000</v>
      </c>
      <c r="G33" s="13">
        <v>-1308000</v>
      </c>
      <c r="H33" s="13">
        <v>2658000</v>
      </c>
      <c r="I33" s="13">
        <v>3041000</v>
      </c>
      <c r="J33" s="13">
        <v>4560000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1813000</v>
      </c>
      <c r="E35" s="13">
        <v>-4154000</v>
      </c>
      <c r="F35" s="13">
        <v>-12236000</v>
      </c>
      <c r="G35" s="13">
        <v>-1308000</v>
      </c>
      <c r="H35" s="13">
        <v>2658000</v>
      </c>
      <c r="I35" s="13">
        <v>3041000</v>
      </c>
      <c r="J35" s="13">
        <v>4560000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4447000</v>
      </c>
      <c r="E41" s="13">
        <v>4245000</v>
      </c>
      <c r="F41" s="13">
        <v>177000</v>
      </c>
      <c r="G41" s="13">
        <v>464000</v>
      </c>
      <c r="H41" s="13">
        <v>1985000</v>
      </c>
      <c r="I41" s="13">
        <v>3705000</v>
      </c>
      <c r="J41" s="13">
        <v>4822000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1420000</v>
      </c>
      <c r="E43" s="13">
        <v>1975000</v>
      </c>
      <c r="F43" s="13">
        <v>2776000</v>
      </c>
      <c r="G43" s="13">
        <v>3511000</v>
      </c>
      <c r="H43" s="13">
        <v>2562000</v>
      </c>
      <c r="I43" s="13">
        <v>1629000</v>
      </c>
      <c r="J43" s="13">
        <v>1142000</v>
      </c>
      <c r="K43" s="13"/>
    </row>
    <row r="44" spans="2:11" x14ac:dyDescent="0.2">
      <c r="C44" s="11" t="s">
        <v>52</v>
      </c>
      <c r="D44" s="13">
        <v>3893000</v>
      </c>
      <c r="E44" s="13">
        <v>3642000</v>
      </c>
      <c r="F44" s="13">
        <v>4075000</v>
      </c>
      <c r="G44" s="13">
        <v>5361000</v>
      </c>
      <c r="H44" s="13">
        <v>5018000</v>
      </c>
      <c r="I44" s="13">
        <v>5715000</v>
      </c>
      <c r="J44" s="13">
        <v>5158000</v>
      </c>
      <c r="K44" s="13"/>
    </row>
    <row r="45" spans="2:11" x14ac:dyDescent="0.2">
      <c r="C45" s="11" t="s">
        <v>53</v>
      </c>
      <c r="D45" s="13">
        <v>929000</v>
      </c>
      <c r="E45" s="13">
        <v>573000</v>
      </c>
      <c r="F45" s="13">
        <v>1258000</v>
      </c>
      <c r="G45" s="13">
        <v>1319000</v>
      </c>
      <c r="H45" s="13">
        <v>407000</v>
      </c>
      <c r="I45" s="13">
        <v>387000</v>
      </c>
      <c r="J45" s="13">
        <v>214000</v>
      </c>
      <c r="K45" s="13"/>
    </row>
    <row r="46" spans="2:11" x14ac:dyDescent="0.2">
      <c r="C46" s="11" t="s">
        <v>54</v>
      </c>
      <c r="D46" s="13">
        <v>10689000</v>
      </c>
      <c r="E46" s="13">
        <v>10435000</v>
      </c>
      <c r="F46" s="13">
        <v>7462000</v>
      </c>
      <c r="G46" s="13">
        <v>9045000</v>
      </c>
      <c r="H46" s="13">
        <v>9972000</v>
      </c>
      <c r="I46" s="13">
        <v>10297000</v>
      </c>
      <c r="J46" s="13">
        <v>10047000</v>
      </c>
      <c r="K46" s="13"/>
    </row>
    <row r="47" spans="2:11" x14ac:dyDescent="0.2">
      <c r="C47" s="11" t="s">
        <v>55</v>
      </c>
      <c r="D47" s="13">
        <v>707000</v>
      </c>
      <c r="E47" s="13">
        <v>432000</v>
      </c>
      <c r="F47" s="13">
        <v>801000</v>
      </c>
      <c r="G47" s="13">
        <v>592000</v>
      </c>
      <c r="H47" s="13">
        <v>441000</v>
      </c>
      <c r="I47" s="13">
        <v>1899000</v>
      </c>
      <c r="J47" s="13">
        <v>1333000</v>
      </c>
      <c r="K47" s="13"/>
    </row>
    <row r="48" spans="2:11" x14ac:dyDescent="0.2">
      <c r="C48" s="11" t="s">
        <v>56</v>
      </c>
      <c r="D48" s="13">
        <v>45778000</v>
      </c>
      <c r="E48" s="13">
        <v>23293000</v>
      </c>
      <c r="F48" s="13">
        <v>57589000</v>
      </c>
      <c r="G48" s="13">
        <v>80901000</v>
      </c>
      <c r="H48" s="13">
        <v>47401000</v>
      </c>
      <c r="I48" s="13">
        <v>20999000</v>
      </c>
      <c r="J48" s="13">
        <v>26620000</v>
      </c>
      <c r="K48" s="13"/>
    </row>
    <row r="49" spans="3:11" x14ac:dyDescent="0.2">
      <c r="C49" s="11" t="s">
        <v>57</v>
      </c>
      <c r="D49" s="13">
        <v>306000</v>
      </c>
      <c r="E49" s="13">
        <v>305000</v>
      </c>
      <c r="F49" s="13">
        <v>316000</v>
      </c>
      <c r="G49" s="13">
        <v>334000</v>
      </c>
      <c r="H49" s="13">
        <v>2296000</v>
      </c>
      <c r="I49" s="13">
        <v>334000</v>
      </c>
      <c r="J49" s="13">
        <v>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4936000</v>
      </c>
      <c r="E52" s="13">
        <v>2852000</v>
      </c>
      <c r="F52" s="13">
        <v>10796000</v>
      </c>
      <c r="G52" s="13">
        <v>7485000</v>
      </c>
      <c r="H52" s="13">
        <v>3363000</v>
      </c>
      <c r="I52" s="13">
        <v>2680000</v>
      </c>
      <c r="J52" s="13">
        <v>3792000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37302000</v>
      </c>
      <c r="E54" s="13">
        <v>37317000</v>
      </c>
      <c r="F54" s="13">
        <v>46577000</v>
      </c>
      <c r="G54" s="13">
        <v>58674000</v>
      </c>
      <c r="H54" s="13">
        <v>63473000</v>
      </c>
      <c r="I54" s="13">
        <v>35440000</v>
      </c>
      <c r="J54" s="13">
        <v>32070000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3697000</v>
      </c>
      <c r="E57" s="13">
        <v>1580000</v>
      </c>
      <c r="F57" s="13">
        <v>5450000</v>
      </c>
      <c r="G57" s="13">
        <v>6083000</v>
      </c>
      <c r="H57" s="13">
        <v>2144000</v>
      </c>
      <c r="I57" s="13">
        <v>1568000</v>
      </c>
      <c r="J57" s="13">
        <v>1353000</v>
      </c>
      <c r="K57" s="13"/>
    </row>
    <row r="58" spans="3:11" x14ac:dyDescent="0.2">
      <c r="C58" s="11" t="s">
        <v>66</v>
      </c>
      <c r="D58" s="13">
        <v>1414000</v>
      </c>
      <c r="E58" s="13">
        <v>1232000</v>
      </c>
      <c r="F58" s="13">
        <v>649000</v>
      </c>
      <c r="G58" s="13">
        <v>478000</v>
      </c>
      <c r="H58" s="13">
        <v>312000</v>
      </c>
      <c r="I58" s="13">
        <v>2000</v>
      </c>
      <c r="J58" s="13">
        <v>4000</v>
      </c>
      <c r="K58" s="13"/>
    </row>
    <row r="59" spans="3:11" x14ac:dyDescent="0.2">
      <c r="C59" s="11" t="s">
        <v>67</v>
      </c>
      <c r="D59" s="13">
        <v>2221000</v>
      </c>
      <c r="E59" s="13">
        <v>1453000</v>
      </c>
      <c r="F59" s="13">
        <v>1471000</v>
      </c>
      <c r="G59" s="13">
        <v>2336000</v>
      </c>
      <c r="H59" s="13">
        <v>2317000</v>
      </c>
      <c r="I59" s="13">
        <v>1773000</v>
      </c>
      <c r="J59" s="13">
        <v>1583000</v>
      </c>
      <c r="K59" s="13"/>
    </row>
    <row r="60" spans="3:11" x14ac:dyDescent="0.2">
      <c r="C60" s="11" t="s">
        <v>68</v>
      </c>
      <c r="D60" s="13">
        <v>5011000</v>
      </c>
      <c r="E60" s="13">
        <v>4265000</v>
      </c>
      <c r="F60" s="13">
        <v>4307000</v>
      </c>
      <c r="G60" s="13">
        <v>5172000</v>
      </c>
      <c r="H60" s="13">
        <v>4773000</v>
      </c>
      <c r="I60" s="13">
        <v>3343000</v>
      </c>
      <c r="J60" s="13">
        <v>2940000</v>
      </c>
      <c r="K60" s="13"/>
    </row>
    <row r="61" spans="3:11" x14ac:dyDescent="0.2">
      <c r="C61" s="11" t="s">
        <v>69</v>
      </c>
      <c r="D61" s="13">
        <v>11703000</v>
      </c>
      <c r="E61" s="13">
        <v>14795000</v>
      </c>
      <c r="F61" s="13">
        <v>19675000</v>
      </c>
      <c r="G61" s="13">
        <v>18371000</v>
      </c>
      <c r="H61" s="13">
        <v>20394000</v>
      </c>
      <c r="I61" s="13">
        <v>3525000</v>
      </c>
      <c r="J61" s="13">
        <v>3533000</v>
      </c>
      <c r="K61" s="13"/>
    </row>
    <row r="62" spans="3:11" x14ac:dyDescent="0.2">
      <c r="C62" s="11" t="s">
        <v>70</v>
      </c>
      <c r="D62" s="13">
        <v>11304000</v>
      </c>
      <c r="E62" s="13">
        <v>9000000</v>
      </c>
      <c r="F62" s="13">
        <v>10563000</v>
      </c>
      <c r="G62" s="13">
        <v>13767000</v>
      </c>
      <c r="H62" s="13">
        <v>12359000</v>
      </c>
      <c r="I62" s="13">
        <v>8905000</v>
      </c>
      <c r="J62" s="13">
        <v>8499000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29325000</v>
      </c>
      <c r="E66" s="13">
        <v>31266000</v>
      </c>
      <c r="F66" s="13">
        <v>38749000</v>
      </c>
      <c r="G66" s="13">
        <v>40387000</v>
      </c>
      <c r="H66" s="13">
        <v>42539000</v>
      </c>
      <c r="I66" s="13">
        <v>17897000</v>
      </c>
      <c r="J66" s="13">
        <v>16428000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-14722000</v>
      </c>
      <c r="E72" s="13">
        <v>-16540000</v>
      </c>
      <c r="F72" s="13">
        <v>-12387000</v>
      </c>
      <c r="G72" s="13">
        <v>128000</v>
      </c>
      <c r="H72" s="13">
        <v>2742000</v>
      </c>
      <c r="I72" s="13">
        <v>2399000</v>
      </c>
      <c r="J72" s="13">
        <v>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7977000</v>
      </c>
      <c r="E76" s="13">
        <v>6051000</v>
      </c>
      <c r="F76" s="13">
        <v>7828000</v>
      </c>
      <c r="G76" s="13">
        <v>18287000</v>
      </c>
      <c r="H76" s="13">
        <v>20934000</v>
      </c>
      <c r="I76" s="13">
        <v>17543000</v>
      </c>
      <c r="J76" s="13">
        <v>15642000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1813000</v>
      </c>
      <c r="E81" s="13">
        <v>-4154000</v>
      </c>
      <c r="F81" s="13">
        <v>-12236000</v>
      </c>
      <c r="G81" s="13">
        <v>-1308000</v>
      </c>
      <c r="H81" s="13">
        <v>2658000</v>
      </c>
      <c r="I81" s="13">
        <v>3041000</v>
      </c>
      <c r="J81" s="13">
        <v>4560000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1714000</v>
      </c>
      <c r="E83" s="13">
        <v>2610000</v>
      </c>
      <c r="F83" s="13">
        <v>3497000</v>
      </c>
      <c r="G83" s="13">
        <v>3863000</v>
      </c>
      <c r="H83" s="13">
        <v>2797000</v>
      </c>
      <c r="I83" s="13">
        <v>1179000</v>
      </c>
      <c r="J83" s="13">
        <v>926000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4682000</v>
      </c>
      <c r="E89" s="13">
        <v>3729000</v>
      </c>
      <c r="F89" s="13">
        <v>3220000</v>
      </c>
      <c r="G89" s="13">
        <v>5631000</v>
      </c>
      <c r="H89" s="13">
        <v>6139000</v>
      </c>
      <c r="I89" s="13">
        <v>3774000</v>
      </c>
      <c r="J89" s="13">
        <v>6620000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-1410000</v>
      </c>
      <c r="E91" s="13">
        <v>-2638000</v>
      </c>
      <c r="F91" s="13">
        <v>-6353000</v>
      </c>
      <c r="G91" s="13">
        <v>-7215000</v>
      </c>
      <c r="H91" s="13">
        <v>-5286000</v>
      </c>
      <c r="I91" s="13">
        <v>-3494000</v>
      </c>
      <c r="J91" s="13">
        <v>-2534000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-1363000</v>
      </c>
      <c r="E94" s="13">
        <v>3550000</v>
      </c>
      <c r="F94" s="13">
        <v>-6246000</v>
      </c>
      <c r="G94" s="13">
        <v>-3801000</v>
      </c>
      <c r="H94" s="13">
        <v>-10908000</v>
      </c>
      <c r="I94" s="13">
        <v>-3463000</v>
      </c>
      <c r="J94" s="13">
        <v>-2535000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-6000</v>
      </c>
      <c r="F96" s="13">
        <v>-605000</v>
      </c>
      <c r="G96" s="13">
        <v>-1305000</v>
      </c>
      <c r="H96" s="13">
        <v>-2281000</v>
      </c>
      <c r="I96" s="13">
        <v>-1129000</v>
      </c>
      <c r="J96" s="13">
        <v>-1423000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-3055000</v>
      </c>
      <c r="E100" s="13">
        <v>-3166000</v>
      </c>
      <c r="F100" s="13">
        <v>2786000</v>
      </c>
      <c r="G100" s="13">
        <v>-3351000</v>
      </c>
      <c r="H100" s="13">
        <v>3049000</v>
      </c>
      <c r="I100" s="13">
        <v>-1428000</v>
      </c>
      <c r="J100" s="13">
        <v>-3001000</v>
      </c>
      <c r="K100" s="13"/>
    </row>
    <row r="101" spans="3:11" x14ac:dyDescent="0.2">
      <c r="C101" s="11" t="s">
        <v>19</v>
      </c>
      <c r="D101" s="13">
        <v>-62000</v>
      </c>
      <c r="E101" s="13">
        <v>-45000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202000</v>
      </c>
      <c r="E102" s="13">
        <v>4068000</v>
      </c>
      <c r="F102" s="13">
        <v>-240000</v>
      </c>
      <c r="G102" s="13">
        <v>-1521000</v>
      </c>
      <c r="H102" s="13">
        <v>-1720000</v>
      </c>
      <c r="I102" s="13">
        <v>-1117000</v>
      </c>
      <c r="J102" s="13">
        <v>1084000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31100</v>
      </c>
      <c r="E8" s="13">
        <v>27500</v>
      </c>
      <c r="F8" s="13">
        <v>26000</v>
      </c>
      <c r="G8" s="13">
        <v>24800</v>
      </c>
      <c r="H8" s="13">
        <v>23900</v>
      </c>
      <c r="I8" s="13">
        <v>24000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3600</v>
      </c>
      <c r="G17" s="13">
        <v>4000</v>
      </c>
      <c r="H17" s="13">
        <v>5500</v>
      </c>
      <c r="I17" s="13">
        <v>6600</v>
      </c>
      <c r="J17" s="13">
        <v>6600</v>
      </c>
      <c r="K17" s="13"/>
    </row>
    <row r="18" spans="3:11" x14ac:dyDescent="0.2">
      <c r="C18" s="11" t="s">
        <v>30</v>
      </c>
      <c r="D18" s="13">
        <v>26400</v>
      </c>
      <c r="E18" s="13">
        <v>24100</v>
      </c>
      <c r="F18" s="13">
        <v>22400</v>
      </c>
      <c r="G18" s="13">
        <v>20900</v>
      </c>
      <c r="H18" s="13">
        <v>18300</v>
      </c>
      <c r="I18" s="13">
        <v>17400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-13700</v>
      </c>
      <c r="F20" s="13">
        <v>-13500</v>
      </c>
      <c r="G20" s="13">
        <v>-12300</v>
      </c>
      <c r="H20" s="13">
        <v>-8600</v>
      </c>
      <c r="I20" s="13">
        <v>-10900</v>
      </c>
      <c r="J20" s="13">
        <v>-12400</v>
      </c>
      <c r="K20" s="13"/>
    </row>
    <row r="21" spans="3:11" x14ac:dyDescent="0.2">
      <c r="C21" s="11" t="s">
        <v>33</v>
      </c>
      <c r="D21" s="13">
        <v>13000</v>
      </c>
      <c r="E21" s="13">
        <v>13800</v>
      </c>
      <c r="F21" s="13">
        <v>12500</v>
      </c>
      <c r="G21" s="13">
        <v>11700</v>
      </c>
      <c r="H21" s="13">
        <v>13100</v>
      </c>
      <c r="I21" s="13">
        <v>9900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10500</v>
      </c>
      <c r="F23" s="13">
        <v>8900</v>
      </c>
      <c r="G23" s="13">
        <v>8500</v>
      </c>
      <c r="H23" s="13">
        <v>9800</v>
      </c>
      <c r="I23" s="13">
        <v>6500</v>
      </c>
      <c r="J23" s="13">
        <v>6700</v>
      </c>
      <c r="K23" s="13"/>
    </row>
    <row r="24" spans="3:11" x14ac:dyDescent="0.2">
      <c r="C24" s="11" t="s">
        <v>36</v>
      </c>
      <c r="D24" s="13">
        <v>2300</v>
      </c>
      <c r="E24" s="13">
        <v>2800</v>
      </c>
      <c r="F24" s="13">
        <v>1800</v>
      </c>
      <c r="G24" s="13">
        <v>2200</v>
      </c>
      <c r="H24" s="13">
        <v>2600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7700</v>
      </c>
      <c r="F26" s="13">
        <v>7100</v>
      </c>
      <c r="G26" s="13">
        <v>6400</v>
      </c>
      <c r="H26" s="13">
        <v>7100</v>
      </c>
      <c r="I26" s="13">
        <v>4900</v>
      </c>
      <c r="J26" s="13">
        <v>5000</v>
      </c>
      <c r="K26" s="13"/>
    </row>
    <row r="27" spans="3:11" x14ac:dyDescent="0.2">
      <c r="C27" s="11" t="s">
        <v>38</v>
      </c>
      <c r="D27" s="13">
        <v>7600</v>
      </c>
      <c r="E27" s="13">
        <v>7700</v>
      </c>
      <c r="F27" s="13">
        <v>7100</v>
      </c>
      <c r="G27" s="13">
        <v>6400</v>
      </c>
      <c r="H27" s="13">
        <v>7100</v>
      </c>
      <c r="I27" s="13">
        <v>4900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13700</v>
      </c>
      <c r="F32" s="13">
        <v>13500</v>
      </c>
      <c r="G32" s="13">
        <v>12300</v>
      </c>
      <c r="H32" s="13">
        <v>8600</v>
      </c>
      <c r="I32" s="13">
        <v>10900</v>
      </c>
      <c r="J32" s="13">
        <v>12400</v>
      </c>
      <c r="K32" s="13"/>
    </row>
    <row r="33" spans="2:11" x14ac:dyDescent="0.2">
      <c r="C33" s="11" t="s">
        <v>44</v>
      </c>
      <c r="D33" s="13">
        <v>8700</v>
      </c>
      <c r="E33" s="13">
        <v>7700</v>
      </c>
      <c r="F33" s="13">
        <v>7100</v>
      </c>
      <c r="G33" s="13">
        <v>6400</v>
      </c>
      <c r="H33" s="13">
        <v>7100</v>
      </c>
      <c r="I33" s="13">
        <v>4900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7700</v>
      </c>
      <c r="F35" s="13">
        <v>7100</v>
      </c>
      <c r="G35" s="13">
        <v>6400</v>
      </c>
      <c r="H35" s="13">
        <v>7100</v>
      </c>
      <c r="I35" s="13">
        <v>4900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12900</v>
      </c>
      <c r="F41" s="13">
        <v>12300</v>
      </c>
      <c r="G41" s="13">
        <v>11800</v>
      </c>
      <c r="H41" s="13">
        <v>13200</v>
      </c>
      <c r="I41" s="13">
        <v>12700</v>
      </c>
      <c r="J41" s="13">
        <v>15200</v>
      </c>
      <c r="K41" s="13"/>
    </row>
    <row r="42" spans="2:11" x14ac:dyDescent="0.2">
      <c r="C42" s="11" t="s">
        <v>50</v>
      </c>
      <c r="D42" s="13">
        <v>4500</v>
      </c>
      <c r="E42" s="13">
        <v>15600</v>
      </c>
      <c r="F42" s="13">
        <v>2100</v>
      </c>
      <c r="G42" s="13">
        <v>15300</v>
      </c>
      <c r="H42" s="13">
        <v>2700</v>
      </c>
      <c r="I42" s="13">
        <v>11800</v>
      </c>
      <c r="J42" s="13">
        <v>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16600</v>
      </c>
      <c r="E48" s="13">
        <v>17200</v>
      </c>
      <c r="F48" s="13">
        <v>16700</v>
      </c>
      <c r="G48" s="13">
        <v>14800</v>
      </c>
      <c r="H48" s="13">
        <v>13600</v>
      </c>
      <c r="I48" s="13">
        <v>14100</v>
      </c>
      <c r="J48" s="13">
        <v>13600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863600</v>
      </c>
      <c r="E54" s="13">
        <v>792900</v>
      </c>
      <c r="F54" s="13">
        <v>729400</v>
      </c>
      <c r="G54" s="13">
        <v>676500</v>
      </c>
      <c r="H54" s="13">
        <v>623800</v>
      </c>
      <c r="I54" s="13">
        <v>601500</v>
      </c>
      <c r="J54" s="13">
        <v>606700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4100</v>
      </c>
      <c r="G57" s="13">
        <v>3400</v>
      </c>
      <c r="H57" s="13">
        <v>3400</v>
      </c>
      <c r="I57" s="13">
        <v>3900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712300</v>
      </c>
      <c r="F66" s="13">
        <v>653000</v>
      </c>
      <c r="G66" s="13">
        <v>604300</v>
      </c>
      <c r="H66" s="13">
        <v>557800</v>
      </c>
      <c r="I66" s="13">
        <v>542600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52100</v>
      </c>
      <c r="F72" s="13">
        <v>47500</v>
      </c>
      <c r="G72" s="13">
        <v>43200</v>
      </c>
      <c r="H72" s="13">
        <v>39500</v>
      </c>
      <c r="I72" s="13">
        <v>35000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80600</v>
      </c>
      <c r="F76" s="13">
        <v>76400</v>
      </c>
      <c r="G76" s="13">
        <v>72200</v>
      </c>
      <c r="H76" s="13">
        <v>66100</v>
      </c>
      <c r="I76" s="13">
        <v>58900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7700</v>
      </c>
      <c r="F81" s="13">
        <v>7100</v>
      </c>
      <c r="G81" s="13">
        <v>6400</v>
      </c>
      <c r="H81" s="13">
        <v>7100</v>
      </c>
      <c r="I81" s="13">
        <v>4900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3600</v>
      </c>
      <c r="G83" s="13">
        <v>3100</v>
      </c>
      <c r="H83" s="13">
        <v>3300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15900</v>
      </c>
      <c r="F89" s="13">
        <v>15700</v>
      </c>
      <c r="G89" s="13">
        <v>7900</v>
      </c>
      <c r="H89" s="13">
        <v>23100</v>
      </c>
      <c r="I89" s="13">
        <v>4500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-1600</v>
      </c>
      <c r="G91" s="13">
        <v>-3000</v>
      </c>
      <c r="H91" s="13">
        <v>-1000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-58200</v>
      </c>
      <c r="F94" s="13">
        <v>-74600</v>
      </c>
      <c r="G94" s="13">
        <v>-39900</v>
      </c>
      <c r="H94" s="13">
        <v>-46200</v>
      </c>
      <c r="I94" s="13">
        <v>-26300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-2800</v>
      </c>
      <c r="G96" s="13">
        <v>-2100</v>
      </c>
      <c r="H96" s="13">
        <v>-1600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55900</v>
      </c>
      <c r="F100" s="13">
        <v>45300</v>
      </c>
      <c r="G100" s="13">
        <v>44700</v>
      </c>
      <c r="H100" s="13">
        <v>14500</v>
      </c>
      <c r="I100" s="13">
        <v>-8500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13600</v>
      </c>
      <c r="F102" s="13">
        <v>-13600</v>
      </c>
      <c r="G102" s="13">
        <v>12600</v>
      </c>
      <c r="H102" s="13">
        <v>-8600</v>
      </c>
      <c r="I102" s="13">
        <v>-30300</v>
      </c>
      <c r="J102" s="13">
        <v>29200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300</v>
      </c>
      <c r="H12" s="13">
        <v>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900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3200</v>
      </c>
      <c r="G17" s="13">
        <v>3800</v>
      </c>
      <c r="H17" s="13">
        <v>2700</v>
      </c>
      <c r="I17" s="13">
        <v>3400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-3100</v>
      </c>
      <c r="G18" s="13">
        <v>-3700</v>
      </c>
      <c r="H18" s="13">
        <v>-2700</v>
      </c>
      <c r="I18" s="13">
        <v>-3400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-6100</v>
      </c>
      <c r="F21" s="13">
        <v>-3100</v>
      </c>
      <c r="G21" s="13">
        <v>-3700</v>
      </c>
      <c r="H21" s="13">
        <v>-2900</v>
      </c>
      <c r="I21" s="13">
        <v>-3400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-6100</v>
      </c>
      <c r="F23" s="13">
        <v>-3100</v>
      </c>
      <c r="G23" s="13">
        <v>-3700</v>
      </c>
      <c r="H23" s="13">
        <v>-2900</v>
      </c>
      <c r="I23" s="13">
        <v>-3400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-6100</v>
      </c>
      <c r="F26" s="13">
        <v>-3100</v>
      </c>
      <c r="G26" s="13">
        <v>-3700</v>
      </c>
      <c r="H26" s="13">
        <v>-2900</v>
      </c>
      <c r="I26" s="13">
        <v>-3400</v>
      </c>
      <c r="J26" s="13">
        <v>-1000</v>
      </c>
      <c r="K26" s="13"/>
    </row>
    <row r="27" spans="3:11" x14ac:dyDescent="0.2">
      <c r="C27" s="11" t="s">
        <v>38</v>
      </c>
      <c r="D27" s="13">
        <v>-5600</v>
      </c>
      <c r="E27" s="13">
        <v>-6100</v>
      </c>
      <c r="F27" s="13">
        <v>-3100</v>
      </c>
      <c r="G27" s="13">
        <v>-3700</v>
      </c>
      <c r="H27" s="13">
        <v>-2900</v>
      </c>
      <c r="I27" s="13">
        <v>-3400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-6100</v>
      </c>
      <c r="F33" s="13">
        <v>-3100</v>
      </c>
      <c r="G33" s="13">
        <v>-3700</v>
      </c>
      <c r="H33" s="13">
        <v>-2900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-6100</v>
      </c>
      <c r="F35" s="13">
        <v>-3100</v>
      </c>
      <c r="G35" s="13">
        <v>-3700</v>
      </c>
      <c r="H35" s="13">
        <v>-2900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0</v>
      </c>
      <c r="I54" s="13">
        <v>1800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1200</v>
      </c>
      <c r="G57" s="13">
        <v>700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2200</v>
      </c>
      <c r="F58" s="13">
        <v>500</v>
      </c>
      <c r="G58" s="13">
        <v>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3700</v>
      </c>
      <c r="F60" s="13">
        <v>1700</v>
      </c>
      <c r="G60" s="13">
        <v>1100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4000</v>
      </c>
      <c r="F66" s="13">
        <v>1700</v>
      </c>
      <c r="G66" s="13">
        <v>1100</v>
      </c>
      <c r="H66" s="13">
        <v>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-13500</v>
      </c>
      <c r="F72" s="13">
        <v>-7400</v>
      </c>
      <c r="G72" s="13">
        <v>-4300</v>
      </c>
      <c r="H72" s="13">
        <v>0</v>
      </c>
      <c r="I72" s="13">
        <v>-4400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-3800</v>
      </c>
      <c r="F76" s="13">
        <v>-1700</v>
      </c>
      <c r="G76" s="13">
        <v>-1000</v>
      </c>
      <c r="H76" s="13">
        <v>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-5600</v>
      </c>
      <c r="E81" s="13">
        <v>-6100</v>
      </c>
      <c r="F81" s="13">
        <v>-3100</v>
      </c>
      <c r="G81" s="13">
        <v>-3700</v>
      </c>
      <c r="H81" s="13">
        <v>-2900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-2800</v>
      </c>
      <c r="F89" s="13">
        <v>-1300</v>
      </c>
      <c r="G89" s="13">
        <v>-1400</v>
      </c>
      <c r="H89" s="13">
        <v>-600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3500</v>
      </c>
      <c r="F100" s="13">
        <v>1300</v>
      </c>
      <c r="G100" s="13">
        <v>1400</v>
      </c>
      <c r="H100" s="13">
        <v>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12052000</v>
      </c>
      <c r="E8" s="13">
        <v>11584000</v>
      </c>
      <c r="F8" s="13">
        <v>11451000</v>
      </c>
      <c r="G8" s="13">
        <v>11151800</v>
      </c>
      <c r="H8" s="13">
        <v>10808900</v>
      </c>
      <c r="I8" s="13">
        <v>10680300</v>
      </c>
      <c r="J8" s="13">
        <v>10713600</v>
      </c>
      <c r="K8" s="13"/>
    </row>
    <row r="9" spans="1:11" x14ac:dyDescent="0.2">
      <c r="C9" s="11" t="s">
        <v>22</v>
      </c>
      <c r="D9" s="13">
        <v>7045000</v>
      </c>
      <c r="E9" s="13">
        <v>6937000</v>
      </c>
      <c r="F9" s="13">
        <v>6914000</v>
      </c>
      <c r="G9" s="13">
        <v>6682000</v>
      </c>
      <c r="H9" s="13">
        <v>6650200</v>
      </c>
      <c r="I9" s="13">
        <v>6561300</v>
      </c>
      <c r="J9" s="13">
        <v>6789500</v>
      </c>
      <c r="K9" s="13"/>
    </row>
    <row r="10" spans="1:11" x14ac:dyDescent="0.2">
      <c r="C10" s="11" t="s">
        <v>23</v>
      </c>
      <c r="D10" s="13">
        <v>5007000</v>
      </c>
      <c r="E10" s="13">
        <v>4647000</v>
      </c>
      <c r="F10" s="13">
        <v>4537000</v>
      </c>
      <c r="G10" s="13">
        <v>4469800</v>
      </c>
      <c r="H10" s="13">
        <v>4158700</v>
      </c>
      <c r="I10" s="13">
        <v>4119000</v>
      </c>
      <c r="J10" s="13">
        <v>3924100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203000</v>
      </c>
      <c r="E14" s="13">
        <v>131000</v>
      </c>
      <c r="F14" s="13">
        <v>1121000</v>
      </c>
      <c r="G14" s="13">
        <v>273300</v>
      </c>
      <c r="H14" s="13">
        <v>56000</v>
      </c>
      <c r="I14" s="13">
        <v>28200</v>
      </c>
      <c r="J14" s="13">
        <v>43900</v>
      </c>
      <c r="K14" s="13"/>
    </row>
    <row r="15" spans="1:11" x14ac:dyDescent="0.2">
      <c r="C15" s="11" t="s">
        <v>28</v>
      </c>
      <c r="D15" s="13">
        <v>972000</v>
      </c>
      <c r="E15" s="13">
        <v>949000</v>
      </c>
      <c r="F15" s="13">
        <v>1022000</v>
      </c>
      <c r="G15" s="13">
        <v>1055500</v>
      </c>
      <c r="H15" s="13">
        <v>1091300</v>
      </c>
      <c r="I15" s="13">
        <v>1191600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10418000</v>
      </c>
      <c r="E17" s="13">
        <v>10052000</v>
      </c>
      <c r="F17" s="13">
        <v>11349000</v>
      </c>
      <c r="G17" s="13">
        <v>9972600</v>
      </c>
      <c r="H17" s="13">
        <v>9686300</v>
      </c>
      <c r="I17" s="13">
        <v>9606500</v>
      </c>
      <c r="J17" s="13">
        <v>9772100</v>
      </c>
      <c r="K17" s="13"/>
    </row>
    <row r="18" spans="3:11" x14ac:dyDescent="0.2">
      <c r="C18" s="11" t="s">
        <v>30</v>
      </c>
      <c r="D18" s="13">
        <v>1634000</v>
      </c>
      <c r="E18" s="13">
        <v>1532000</v>
      </c>
      <c r="F18" s="13">
        <v>102000</v>
      </c>
      <c r="G18" s="13">
        <v>1179200</v>
      </c>
      <c r="H18" s="13">
        <v>1122600</v>
      </c>
      <c r="I18" s="13">
        <v>1073800</v>
      </c>
      <c r="J18" s="13">
        <v>941500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17000</v>
      </c>
      <c r="F20" s="13">
        <v>29000</v>
      </c>
      <c r="G20" s="13">
        <v>171800</v>
      </c>
      <c r="H20" s="13">
        <v>-35800</v>
      </c>
      <c r="I20" s="13">
        <v>-85500</v>
      </c>
      <c r="J20" s="13">
        <v>132000</v>
      </c>
      <c r="K20" s="13"/>
    </row>
    <row r="21" spans="3:11" x14ac:dyDescent="0.2">
      <c r="C21" s="11" t="s">
        <v>33</v>
      </c>
      <c r="D21" s="13">
        <v>2723000</v>
      </c>
      <c r="E21" s="13">
        <v>2610000</v>
      </c>
      <c r="F21" s="13">
        <v>1264000</v>
      </c>
      <c r="G21" s="13">
        <v>2514000</v>
      </c>
      <c r="H21" s="13">
        <v>2298800</v>
      </c>
      <c r="I21" s="13">
        <v>2319200</v>
      </c>
      <c r="J21" s="13">
        <v>2417700</v>
      </c>
      <c r="K21" s="13"/>
    </row>
    <row r="22" spans="3:11" x14ac:dyDescent="0.2">
      <c r="C22" s="11" t="s">
        <v>34</v>
      </c>
      <c r="D22" s="13">
        <v>937000</v>
      </c>
      <c r="E22" s="13">
        <v>1068000</v>
      </c>
      <c r="F22" s="13">
        <v>1537000</v>
      </c>
      <c r="G22" s="13">
        <v>1753000</v>
      </c>
      <c r="H22" s="13">
        <v>1880700</v>
      </c>
      <c r="I22" s="13">
        <v>1897800</v>
      </c>
      <c r="J22" s="13">
        <v>1833100</v>
      </c>
      <c r="K22" s="13"/>
    </row>
    <row r="23" spans="3:11" x14ac:dyDescent="0.2">
      <c r="C23" s="11" t="s">
        <v>35</v>
      </c>
      <c r="D23" s="13">
        <v>713000</v>
      </c>
      <c r="E23" s="13">
        <v>481000</v>
      </c>
      <c r="F23" s="13">
        <v>-1406000</v>
      </c>
      <c r="G23" s="13">
        <v>-402000</v>
      </c>
      <c r="H23" s="13">
        <v>-793900</v>
      </c>
      <c r="I23" s="13">
        <v>-909500</v>
      </c>
      <c r="J23" s="13">
        <v>-759600</v>
      </c>
      <c r="K23" s="13"/>
    </row>
    <row r="24" spans="3:11" x14ac:dyDescent="0.2">
      <c r="C24" s="11" t="s">
        <v>36</v>
      </c>
      <c r="D24" s="13">
        <v>-376000</v>
      </c>
      <c r="E24" s="13">
        <v>81000</v>
      </c>
      <c r="F24" s="13">
        <v>101000</v>
      </c>
      <c r="G24" s="13">
        <v>82100</v>
      </c>
      <c r="H24" s="13">
        <v>86500</v>
      </c>
      <c r="I24" s="13">
        <v>-224000</v>
      </c>
      <c r="J24" s="13">
        <v>-270100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1089000</v>
      </c>
      <c r="E26" s="13">
        <v>400000</v>
      </c>
      <c r="F26" s="13">
        <v>-1507000</v>
      </c>
      <c r="G26" s="13">
        <v>-484100</v>
      </c>
      <c r="H26" s="13">
        <v>-880400</v>
      </c>
      <c r="I26" s="13">
        <v>-685500</v>
      </c>
      <c r="J26" s="13">
        <v>-489500</v>
      </c>
      <c r="K26" s="13"/>
    </row>
    <row r="27" spans="3:11" x14ac:dyDescent="0.2">
      <c r="C27" s="11" t="s">
        <v>38</v>
      </c>
      <c r="D27" s="13">
        <v>1112000</v>
      </c>
      <c r="E27" s="13">
        <v>420000</v>
      </c>
      <c r="F27" s="13">
        <v>-1481000</v>
      </c>
      <c r="G27" s="13">
        <v>-457800</v>
      </c>
      <c r="H27" s="13">
        <v>-869100</v>
      </c>
      <c r="I27" s="13">
        <v>-700900</v>
      </c>
      <c r="J27" s="13">
        <v>-516100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-17000</v>
      </c>
      <c r="F32" s="13">
        <v>-29000</v>
      </c>
      <c r="G32" s="13">
        <v>-171800</v>
      </c>
      <c r="H32" s="13">
        <v>35800</v>
      </c>
      <c r="I32" s="13">
        <v>85500</v>
      </c>
      <c r="J32" s="13">
        <v>-132000</v>
      </c>
      <c r="K32" s="13"/>
    </row>
    <row r="33" spans="2:11" x14ac:dyDescent="0.2">
      <c r="C33" s="11" t="s">
        <v>44</v>
      </c>
      <c r="D33" s="13">
        <v>1465000</v>
      </c>
      <c r="E33" s="13">
        <v>420000</v>
      </c>
      <c r="F33" s="13">
        <v>-1481000</v>
      </c>
      <c r="G33" s="13">
        <v>-457800</v>
      </c>
      <c r="H33" s="13">
        <v>-869100</v>
      </c>
      <c r="I33" s="13">
        <v>-700900</v>
      </c>
      <c r="J33" s="13">
        <v>-516100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1465000</v>
      </c>
      <c r="E35" s="13">
        <v>420000</v>
      </c>
      <c r="F35" s="13">
        <v>-1481000</v>
      </c>
      <c r="G35" s="13">
        <v>-457800</v>
      </c>
      <c r="H35" s="13">
        <v>-869100</v>
      </c>
      <c r="I35" s="13">
        <v>-700900</v>
      </c>
      <c r="J35" s="13">
        <v>-516100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385000</v>
      </c>
      <c r="F41" s="13">
        <v>429000</v>
      </c>
      <c r="G41" s="13">
        <v>358000</v>
      </c>
      <c r="H41" s="13">
        <v>425300</v>
      </c>
      <c r="I41" s="13">
        <v>608300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2176000</v>
      </c>
      <c r="E43" s="13">
        <v>1877000</v>
      </c>
      <c r="F43" s="13">
        <v>1826000</v>
      </c>
      <c r="G43" s="13">
        <v>1741000</v>
      </c>
      <c r="H43" s="13">
        <v>1763900</v>
      </c>
      <c r="I43" s="13">
        <v>1847700</v>
      </c>
      <c r="J43" s="13">
        <v>1848600</v>
      </c>
      <c r="K43" s="13"/>
    </row>
    <row r="44" spans="2:11" x14ac:dyDescent="0.2">
      <c r="C44" s="11" t="s">
        <v>52</v>
      </c>
      <c r="D44" s="13">
        <v>98000</v>
      </c>
      <c r="E44" s="13">
        <v>77000</v>
      </c>
      <c r="F44" s="13">
        <v>128000</v>
      </c>
      <c r="G44" s="13">
        <v>90000</v>
      </c>
      <c r="H44" s="13">
        <v>86700</v>
      </c>
      <c r="I44" s="13">
        <v>72200</v>
      </c>
      <c r="J44" s="13">
        <v>89300</v>
      </c>
      <c r="K44" s="13"/>
    </row>
    <row r="45" spans="2:11" x14ac:dyDescent="0.2">
      <c r="C45" s="11" t="s">
        <v>53</v>
      </c>
      <c r="D45" s="13">
        <v>20600000</v>
      </c>
      <c r="E45" s="13">
        <v>15078000</v>
      </c>
      <c r="F45" s="13">
        <v>8403000</v>
      </c>
      <c r="G45" s="13">
        <v>8080700</v>
      </c>
      <c r="H45" s="13">
        <v>7800200</v>
      </c>
      <c r="I45" s="13">
        <v>9355200</v>
      </c>
      <c r="J45" s="13">
        <v>10891900</v>
      </c>
      <c r="K45" s="13"/>
    </row>
    <row r="46" spans="2:11" x14ac:dyDescent="0.2">
      <c r="C46" s="11" t="s">
        <v>54</v>
      </c>
      <c r="D46" s="13">
        <v>23372000</v>
      </c>
      <c r="E46" s="13">
        <v>17417000</v>
      </c>
      <c r="F46" s="13">
        <v>10786000</v>
      </c>
      <c r="G46" s="13">
        <v>9857000</v>
      </c>
      <c r="H46" s="13">
        <v>10076100</v>
      </c>
      <c r="I46" s="13">
        <v>11883400</v>
      </c>
      <c r="J46" s="13">
        <v>13315500</v>
      </c>
      <c r="K46" s="13"/>
    </row>
    <row r="47" spans="2:11" x14ac:dyDescent="0.2">
      <c r="C47" s="11" t="s">
        <v>55</v>
      </c>
      <c r="D47" s="13">
        <v>1054000</v>
      </c>
      <c r="E47" s="13">
        <v>988000</v>
      </c>
      <c r="F47" s="13">
        <v>1048000</v>
      </c>
      <c r="G47" s="13">
        <v>1101000</v>
      </c>
      <c r="H47" s="13">
        <v>1802000</v>
      </c>
      <c r="I47" s="13">
        <v>1885400</v>
      </c>
      <c r="J47" s="13">
        <v>1932700</v>
      </c>
      <c r="K47" s="13"/>
    </row>
    <row r="48" spans="2:11" x14ac:dyDescent="0.2">
      <c r="C48" s="11" t="s">
        <v>56</v>
      </c>
      <c r="D48" s="13">
        <v>951000</v>
      </c>
      <c r="E48" s="13">
        <v>883000</v>
      </c>
      <c r="F48" s="13">
        <v>951000</v>
      </c>
      <c r="G48" s="13">
        <v>3093000</v>
      </c>
      <c r="H48" s="13">
        <v>849400</v>
      </c>
      <c r="I48" s="13">
        <v>855800</v>
      </c>
      <c r="J48" s="13">
        <v>935900</v>
      </c>
      <c r="K48" s="13"/>
    </row>
    <row r="49" spans="3:11" x14ac:dyDescent="0.2">
      <c r="C49" s="11" t="s">
        <v>57</v>
      </c>
      <c r="D49" s="13">
        <v>21829000</v>
      </c>
      <c r="E49" s="13">
        <v>20235000</v>
      </c>
      <c r="F49" s="13">
        <v>20765000</v>
      </c>
      <c r="G49" s="13">
        <v>23111000</v>
      </c>
      <c r="H49" s="13">
        <v>22129700</v>
      </c>
      <c r="I49" s="13">
        <v>22867400</v>
      </c>
      <c r="J49" s="13">
        <v>23509200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1063000</v>
      </c>
      <c r="E52" s="13">
        <v>769000</v>
      </c>
      <c r="F52" s="13">
        <v>812000</v>
      </c>
      <c r="G52" s="13">
        <v>783500</v>
      </c>
      <c r="H52" s="13">
        <v>382600</v>
      </c>
      <c r="I52" s="13">
        <v>407000</v>
      </c>
      <c r="J52" s="13">
        <v>583000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48269000</v>
      </c>
      <c r="E54" s="13">
        <v>40292000</v>
      </c>
      <c r="F54" s="13">
        <v>34362000</v>
      </c>
      <c r="G54" s="13">
        <v>34034000</v>
      </c>
      <c r="H54" s="13">
        <v>35239800</v>
      </c>
      <c r="I54" s="13">
        <v>37899000</v>
      </c>
      <c r="J54" s="13">
        <v>40276300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206000</v>
      </c>
      <c r="F57" s="13">
        <v>238000</v>
      </c>
      <c r="G57" s="13">
        <v>280000</v>
      </c>
      <c r="H57" s="13">
        <v>287800</v>
      </c>
      <c r="I57" s="13">
        <v>260900</v>
      </c>
      <c r="J57" s="13">
        <v>205900</v>
      </c>
      <c r="K57" s="13"/>
    </row>
    <row r="58" spans="3:11" x14ac:dyDescent="0.2">
      <c r="C58" s="11" t="s">
        <v>66</v>
      </c>
      <c r="D58" s="13">
        <v>1271000</v>
      </c>
      <c r="E58" s="13">
        <v>358000</v>
      </c>
      <c r="F58" s="13">
        <v>856000</v>
      </c>
      <c r="G58" s="13">
        <v>161000</v>
      </c>
      <c r="H58" s="13">
        <v>146300</v>
      </c>
      <c r="I58" s="13">
        <v>257100</v>
      </c>
      <c r="J58" s="13">
        <v>133400</v>
      </c>
      <c r="K58" s="13"/>
    </row>
    <row r="59" spans="3:11" x14ac:dyDescent="0.2">
      <c r="C59" s="11" t="s">
        <v>67</v>
      </c>
      <c r="D59" s="13">
        <v>21775000</v>
      </c>
      <c r="E59" s="13">
        <v>16153000</v>
      </c>
      <c r="F59" s="13">
        <v>9551000</v>
      </c>
      <c r="G59" s="13">
        <v>10606000</v>
      </c>
      <c r="H59" s="13">
        <v>9183900</v>
      </c>
      <c r="I59" s="13">
        <v>10826900</v>
      </c>
      <c r="J59" s="13">
        <v>12480900</v>
      </c>
      <c r="K59" s="13"/>
    </row>
    <row r="60" spans="3:11" x14ac:dyDescent="0.2">
      <c r="C60" s="11" t="s">
        <v>68</v>
      </c>
      <c r="D60" s="13">
        <v>23293000</v>
      </c>
      <c r="E60" s="13">
        <v>16717000</v>
      </c>
      <c r="F60" s="13">
        <v>10645000</v>
      </c>
      <c r="G60" s="13">
        <v>9514000</v>
      </c>
      <c r="H60" s="13">
        <v>9618000</v>
      </c>
      <c r="I60" s="13">
        <v>11344900</v>
      </c>
      <c r="J60" s="13">
        <v>12820200</v>
      </c>
      <c r="K60" s="13"/>
    </row>
    <row r="61" spans="3:11" x14ac:dyDescent="0.2">
      <c r="C61" s="11" t="s">
        <v>69</v>
      </c>
      <c r="D61" s="13">
        <v>17927000</v>
      </c>
      <c r="E61" s="13">
        <v>18131000</v>
      </c>
      <c r="F61" s="13">
        <v>18737000</v>
      </c>
      <c r="G61" s="13">
        <v>20697000</v>
      </c>
      <c r="H61" s="13">
        <v>22556800</v>
      </c>
      <c r="I61" s="13">
        <v>22528900</v>
      </c>
      <c r="J61" s="13">
        <v>22521700</v>
      </c>
      <c r="K61" s="13"/>
    </row>
    <row r="62" spans="3:11" x14ac:dyDescent="0.2">
      <c r="C62" s="11" t="s">
        <v>70</v>
      </c>
      <c r="D62" s="13">
        <v>963000</v>
      </c>
      <c r="E62" s="13">
        <v>1240000</v>
      </c>
      <c r="F62" s="13">
        <v>1243000</v>
      </c>
      <c r="G62" s="13">
        <v>1223000</v>
      </c>
      <c r="H62" s="13">
        <v>1303100</v>
      </c>
      <c r="I62" s="13">
        <v>1331400</v>
      </c>
      <c r="J62" s="13">
        <v>1459000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45117000</v>
      </c>
      <c r="E66" s="13">
        <v>39072000</v>
      </c>
      <c r="F66" s="13">
        <v>33694000</v>
      </c>
      <c r="G66" s="13">
        <v>34604000</v>
      </c>
      <c r="H66" s="13">
        <v>36729400</v>
      </c>
      <c r="I66" s="13">
        <v>38497500</v>
      </c>
      <c r="J66" s="13">
        <v>40179700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-9059000</v>
      </c>
      <c r="E72" s="13">
        <v>-10612000</v>
      </c>
      <c r="F72" s="13">
        <v>-11032000</v>
      </c>
      <c r="G72" s="13">
        <v>-9547000</v>
      </c>
      <c r="H72" s="13">
        <v>-8284900</v>
      </c>
      <c r="I72" s="13">
        <v>-7387800</v>
      </c>
      <c r="J72" s="13">
        <v>-6680200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3152000</v>
      </c>
      <c r="E76" s="13">
        <v>1220000</v>
      </c>
      <c r="F76" s="13">
        <v>668000</v>
      </c>
      <c r="G76" s="13">
        <v>-570000</v>
      </c>
      <c r="H76" s="13">
        <v>-1489600</v>
      </c>
      <c r="I76" s="13">
        <v>-598500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1465000</v>
      </c>
      <c r="E81" s="13">
        <v>420000</v>
      </c>
      <c r="F81" s="13">
        <v>-1481000</v>
      </c>
      <c r="G81" s="13">
        <v>-457800</v>
      </c>
      <c r="H81" s="13">
        <v>-869100</v>
      </c>
      <c r="I81" s="13">
        <v>-700900</v>
      </c>
      <c r="J81" s="13">
        <v>-516100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1073000</v>
      </c>
      <c r="E83" s="13">
        <v>1061000</v>
      </c>
      <c r="F83" s="13">
        <v>1133000</v>
      </c>
      <c r="G83" s="13">
        <v>1163000</v>
      </c>
      <c r="H83" s="13">
        <v>1212000</v>
      </c>
      <c r="I83" s="13">
        <v>1330900</v>
      </c>
      <c r="J83" s="13">
        <v>1344200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2047000</v>
      </c>
      <c r="E89" s="13">
        <v>2111000</v>
      </c>
      <c r="F89" s="13">
        <v>795000</v>
      </c>
      <c r="G89" s="13">
        <v>1035000</v>
      </c>
      <c r="H89" s="13">
        <v>715000</v>
      </c>
      <c r="I89" s="13">
        <v>767400</v>
      </c>
      <c r="J89" s="13">
        <v>1115600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-477000</v>
      </c>
      <c r="F91" s="13">
        <v>-602000</v>
      </c>
      <c r="G91" s="13">
        <v>-567000</v>
      </c>
      <c r="H91" s="13">
        <v>-379000</v>
      </c>
      <c r="I91" s="13">
        <v>-370300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-1950000</v>
      </c>
      <c r="E94" s="13">
        <v>-387000</v>
      </c>
      <c r="F94" s="13">
        <v>-685000</v>
      </c>
      <c r="G94" s="13">
        <v>-329000</v>
      </c>
      <c r="H94" s="13">
        <v>-353000</v>
      </c>
      <c r="I94" s="13">
        <v>-397100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-28000</v>
      </c>
      <c r="I96" s="13">
        <v>-6700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-1734000</v>
      </c>
      <c r="F100" s="13">
        <v>-16000</v>
      </c>
      <c r="G100" s="13">
        <v>-743000</v>
      </c>
      <c r="H100" s="13">
        <v>-532000</v>
      </c>
      <c r="I100" s="13">
        <v>-248500</v>
      </c>
      <c r="J100" s="13">
        <v>-564500</v>
      </c>
      <c r="K100" s="13"/>
    </row>
    <row r="101" spans="3:11" x14ac:dyDescent="0.2">
      <c r="C101" s="11" t="s">
        <v>19</v>
      </c>
      <c r="D101" s="13">
        <v>7000</v>
      </c>
      <c r="E101" s="13">
        <v>-34000</v>
      </c>
      <c r="F101" s="13">
        <v>-23000</v>
      </c>
      <c r="G101" s="13">
        <v>-30000</v>
      </c>
      <c r="H101" s="13">
        <v>-13000</v>
      </c>
      <c r="I101" s="13">
        <v>800</v>
      </c>
      <c r="J101" s="13">
        <v>-16300</v>
      </c>
      <c r="K101" s="13"/>
    </row>
    <row r="102" spans="3:11" x14ac:dyDescent="0.2">
      <c r="C102" s="11" t="s">
        <v>20</v>
      </c>
      <c r="D102" s="13">
        <v>113000</v>
      </c>
      <c r="E102" s="13">
        <v>-44000</v>
      </c>
      <c r="F102" s="13">
        <v>71000</v>
      </c>
      <c r="G102" s="13">
        <v>-67000</v>
      </c>
      <c r="H102" s="13">
        <v>-183000</v>
      </c>
      <c r="I102" s="13">
        <v>122600</v>
      </c>
      <c r="J102" s="13">
        <v>-23800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108100</v>
      </c>
      <c r="E8" s="13">
        <v>87400</v>
      </c>
      <c r="F8" s="13">
        <v>80800</v>
      </c>
      <c r="G8" s="13">
        <v>76200</v>
      </c>
      <c r="H8" s="13">
        <v>74800</v>
      </c>
      <c r="I8" s="13">
        <v>80900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-500</v>
      </c>
      <c r="F15" s="13">
        <v>-700</v>
      </c>
      <c r="G15" s="13">
        <v>-1100</v>
      </c>
      <c r="H15" s="13">
        <v>-1200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8700</v>
      </c>
      <c r="F17" s="13">
        <v>6900</v>
      </c>
      <c r="G17" s="13">
        <v>7700</v>
      </c>
      <c r="H17" s="13">
        <v>9000</v>
      </c>
      <c r="I17" s="13">
        <v>22900</v>
      </c>
      <c r="J17" s="13">
        <v>29600</v>
      </c>
      <c r="K17" s="13"/>
    </row>
    <row r="18" spans="3:11" x14ac:dyDescent="0.2">
      <c r="C18" s="11" t="s">
        <v>30</v>
      </c>
      <c r="D18" s="13">
        <v>93700</v>
      </c>
      <c r="E18" s="13">
        <v>78700</v>
      </c>
      <c r="F18" s="13">
        <v>73900</v>
      </c>
      <c r="G18" s="13">
        <v>68600</v>
      </c>
      <c r="H18" s="13">
        <v>65800</v>
      </c>
      <c r="I18" s="13">
        <v>58100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-37100</v>
      </c>
      <c r="F20" s="13">
        <v>-36100</v>
      </c>
      <c r="G20" s="13">
        <v>-35100</v>
      </c>
      <c r="H20" s="13">
        <v>-34300</v>
      </c>
      <c r="I20" s="13">
        <v>-31400</v>
      </c>
      <c r="J20" s="13">
        <v>-35200</v>
      </c>
      <c r="K20" s="13"/>
    </row>
    <row r="21" spans="3:11" x14ac:dyDescent="0.2">
      <c r="C21" s="11" t="s">
        <v>33</v>
      </c>
      <c r="D21" s="13">
        <v>54800</v>
      </c>
      <c r="E21" s="13">
        <v>47200</v>
      </c>
      <c r="F21" s="13">
        <v>43400</v>
      </c>
      <c r="G21" s="13">
        <v>38900</v>
      </c>
      <c r="H21" s="13">
        <v>38000</v>
      </c>
      <c r="I21" s="13">
        <v>35100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41600</v>
      </c>
      <c r="F23" s="13">
        <v>37800</v>
      </c>
      <c r="G23" s="13">
        <v>33500</v>
      </c>
      <c r="H23" s="13">
        <v>31500</v>
      </c>
      <c r="I23" s="13">
        <v>26700</v>
      </c>
      <c r="J23" s="13">
        <v>22200</v>
      </c>
      <c r="K23" s="13"/>
    </row>
    <row r="24" spans="3:11" x14ac:dyDescent="0.2">
      <c r="C24" s="11" t="s">
        <v>36</v>
      </c>
      <c r="D24" s="13">
        <v>16000</v>
      </c>
      <c r="E24" s="13">
        <v>12800</v>
      </c>
      <c r="F24" s="13">
        <v>11400</v>
      </c>
      <c r="G24" s="13">
        <v>9200</v>
      </c>
      <c r="H24" s="13">
        <v>9300</v>
      </c>
      <c r="I24" s="13">
        <v>8000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28800</v>
      </c>
      <c r="F26" s="13">
        <v>26400</v>
      </c>
      <c r="G26" s="13">
        <v>24300</v>
      </c>
      <c r="H26" s="13">
        <v>22200</v>
      </c>
      <c r="I26" s="13">
        <v>18700</v>
      </c>
      <c r="J26" s="13">
        <v>15500</v>
      </c>
      <c r="K26" s="13"/>
    </row>
    <row r="27" spans="3:11" x14ac:dyDescent="0.2">
      <c r="C27" s="11" t="s">
        <v>38</v>
      </c>
      <c r="D27" s="13">
        <v>32400</v>
      </c>
      <c r="E27" s="13">
        <v>28800</v>
      </c>
      <c r="F27" s="13">
        <v>26400</v>
      </c>
      <c r="G27" s="13">
        <v>24300</v>
      </c>
      <c r="H27" s="13">
        <v>22200</v>
      </c>
      <c r="I27" s="13">
        <v>18000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37100</v>
      </c>
      <c r="F32" s="13">
        <v>36100</v>
      </c>
      <c r="G32" s="13">
        <v>35100</v>
      </c>
      <c r="H32" s="13">
        <v>34300</v>
      </c>
      <c r="I32" s="13">
        <v>31400</v>
      </c>
      <c r="J32" s="13">
        <v>35200</v>
      </c>
      <c r="K32" s="13"/>
    </row>
    <row r="33" spans="2:11" x14ac:dyDescent="0.2">
      <c r="C33" s="11" t="s">
        <v>44</v>
      </c>
      <c r="D33" s="13">
        <v>32300</v>
      </c>
      <c r="E33" s="13">
        <v>28800</v>
      </c>
      <c r="F33" s="13">
        <v>26400</v>
      </c>
      <c r="G33" s="13">
        <v>24300</v>
      </c>
      <c r="H33" s="13">
        <v>22200</v>
      </c>
      <c r="I33" s="13">
        <v>18000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28800</v>
      </c>
      <c r="F35" s="13">
        <v>26400</v>
      </c>
      <c r="G35" s="13">
        <v>24300</v>
      </c>
      <c r="H35" s="13">
        <v>22200</v>
      </c>
      <c r="I35" s="13">
        <v>18000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53000</v>
      </c>
      <c r="F41" s="13">
        <v>38800</v>
      </c>
      <c r="G41" s="13">
        <v>41900</v>
      </c>
      <c r="H41" s="13">
        <v>36300</v>
      </c>
      <c r="I41" s="13">
        <v>45800</v>
      </c>
      <c r="J41" s="13">
        <v>31900</v>
      </c>
      <c r="K41" s="13"/>
    </row>
    <row r="42" spans="2:11" x14ac:dyDescent="0.2">
      <c r="C42" s="11" t="s">
        <v>50</v>
      </c>
      <c r="D42" s="13">
        <v>71000</v>
      </c>
      <c r="E42" s="13">
        <v>59800</v>
      </c>
      <c r="F42" s="13">
        <v>54800</v>
      </c>
      <c r="G42" s="13">
        <v>84800</v>
      </c>
      <c r="H42" s="13">
        <v>162300</v>
      </c>
      <c r="I42" s="13">
        <v>111700</v>
      </c>
      <c r="J42" s="13">
        <v>163700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37000</v>
      </c>
      <c r="F48" s="13">
        <v>38200</v>
      </c>
      <c r="G48" s="13">
        <v>40500</v>
      </c>
      <c r="H48" s="13">
        <v>38600</v>
      </c>
      <c r="I48" s="13">
        <v>39700</v>
      </c>
      <c r="J48" s="13">
        <v>40000</v>
      </c>
      <c r="K48" s="13"/>
    </row>
    <row r="49" spans="3:11" x14ac:dyDescent="0.2">
      <c r="C49" s="11" t="s">
        <v>57</v>
      </c>
      <c r="D49" s="13">
        <v>114100</v>
      </c>
      <c r="E49" s="13">
        <v>72700</v>
      </c>
      <c r="F49" s="13">
        <v>72900</v>
      </c>
      <c r="G49" s="13">
        <v>72900</v>
      </c>
      <c r="H49" s="13">
        <v>74100</v>
      </c>
      <c r="I49" s="13">
        <v>74100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 t="s">
        <v>92</v>
      </c>
      <c r="G52" s="13">
        <v>0</v>
      </c>
      <c r="H52" s="13">
        <v>600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2993400</v>
      </c>
      <c r="E54" s="13">
        <v>2477600</v>
      </c>
      <c r="F54" s="13">
        <v>2297700</v>
      </c>
      <c r="G54" s="13">
        <v>2179000</v>
      </c>
      <c r="H54" s="13">
        <v>2137100</v>
      </c>
      <c r="I54" s="13">
        <v>2046900</v>
      </c>
      <c r="J54" s="13">
        <v>2068200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2620100</v>
      </c>
      <c r="E66" s="13">
        <v>2184600</v>
      </c>
      <c r="F66" s="13">
        <v>2017500</v>
      </c>
      <c r="G66" s="13">
        <v>1899400</v>
      </c>
      <c r="H66" s="13">
        <v>1865000</v>
      </c>
      <c r="I66" s="13">
        <v>1788800</v>
      </c>
      <c r="J66" s="13">
        <v>1790100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262900</v>
      </c>
      <c r="E72" s="13">
        <v>240600</v>
      </c>
      <c r="F72" s="13">
        <v>219700</v>
      </c>
      <c r="G72" s="13">
        <v>201500</v>
      </c>
      <c r="H72" s="13">
        <v>183200</v>
      </c>
      <c r="I72" s="13">
        <v>165000</v>
      </c>
      <c r="J72" s="13">
        <v>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293000</v>
      </c>
      <c r="F76" s="13">
        <v>280200</v>
      </c>
      <c r="G76" s="13">
        <v>279500</v>
      </c>
      <c r="H76" s="13">
        <v>272100</v>
      </c>
      <c r="I76" s="13">
        <v>258100</v>
      </c>
      <c r="J76" s="13">
        <v>241500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32300</v>
      </c>
      <c r="E81" s="13">
        <v>28800</v>
      </c>
      <c r="F81" s="13">
        <v>26400</v>
      </c>
      <c r="G81" s="13">
        <v>24300</v>
      </c>
      <c r="H81" s="13">
        <v>22200</v>
      </c>
      <c r="I81" s="13">
        <v>18000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5600</v>
      </c>
      <c r="G83" s="13">
        <v>5500</v>
      </c>
      <c r="H83" s="13">
        <v>6400</v>
      </c>
      <c r="I83" s="13">
        <v>8400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27000</v>
      </c>
      <c r="F89" s="13">
        <v>30700</v>
      </c>
      <c r="G89" s="13">
        <v>30100</v>
      </c>
      <c r="H89" s="13">
        <v>39400</v>
      </c>
      <c r="I89" s="13">
        <v>31900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-1800</v>
      </c>
      <c r="G91" s="13">
        <v>-3400</v>
      </c>
      <c r="H91" s="13">
        <v>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-158500</v>
      </c>
      <c r="F94" s="13">
        <v>-154300</v>
      </c>
      <c r="G94" s="13">
        <v>-103700</v>
      </c>
      <c r="H94" s="13">
        <v>-69900</v>
      </c>
      <c r="I94" s="13">
        <v>-24200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-7900</v>
      </c>
      <c r="F96" s="13">
        <v>-7200</v>
      </c>
      <c r="G96" s="13">
        <v>-5900</v>
      </c>
      <c r="H96" s="13">
        <v>-3900</v>
      </c>
      <c r="I96" s="13">
        <v>-3100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150700</v>
      </c>
      <c r="F100" s="13">
        <v>90400</v>
      </c>
      <c r="G100" s="13">
        <v>7200</v>
      </c>
      <c r="H100" s="13">
        <v>73000</v>
      </c>
      <c r="I100" s="13">
        <v>-45800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19200</v>
      </c>
      <c r="F102" s="13">
        <v>-33200</v>
      </c>
      <c r="G102" s="13">
        <v>-66400</v>
      </c>
      <c r="H102" s="13">
        <v>42500</v>
      </c>
      <c r="I102" s="13">
        <v>-38100</v>
      </c>
      <c r="J102" s="13">
        <v>5800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18300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5600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12700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13500</v>
      </c>
      <c r="E18" s="13">
        <v>12700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-6900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65600</v>
      </c>
      <c r="E21" s="13">
        <v>5800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5800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5800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65600</v>
      </c>
      <c r="E27" s="13">
        <v>5800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6900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5800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5800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1500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390800</v>
      </c>
      <c r="E47" s="13">
        <v>371500</v>
      </c>
      <c r="F47" s="13">
        <v>385500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</v>
      </c>
      <c r="E54" s="13">
        <v>401400</v>
      </c>
      <c r="F54" s="13">
        <v>421200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102000</v>
      </c>
      <c r="E61" s="13">
        <v>85800</v>
      </c>
      <c r="F61" s="13">
        <v>89100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91900</v>
      </c>
      <c r="F66" s="13">
        <v>92600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309500</v>
      </c>
      <c r="F76" s="13">
        <v>328600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65600</v>
      </c>
      <c r="E81" s="13">
        <v>5800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17700</v>
      </c>
      <c r="F89" s="13">
        <v>-402800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-25000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-28500</v>
      </c>
      <c r="F100" s="13">
        <v>415500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-10900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41999</v>
      </c>
      <c r="H7" s="12">
        <v>41635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4085900</v>
      </c>
      <c r="E8" s="13">
        <v>4011500</v>
      </c>
      <c r="F8" s="13">
        <v>4056500</v>
      </c>
      <c r="G8" s="13">
        <v>3927500</v>
      </c>
      <c r="H8" s="13">
        <v>3683700</v>
      </c>
      <c r="I8" s="13">
        <v>3421200</v>
      </c>
      <c r="J8" s="13">
        <v>3589700</v>
      </c>
      <c r="K8" s="13"/>
    </row>
    <row r="9" spans="1:11" x14ac:dyDescent="0.2">
      <c r="C9" s="11" t="s">
        <v>22</v>
      </c>
      <c r="D9" s="13">
        <v>3754300</v>
      </c>
      <c r="E9" s="13">
        <v>3550100</v>
      </c>
      <c r="F9" s="13">
        <v>3714200</v>
      </c>
      <c r="G9" s="13">
        <v>3562700</v>
      </c>
      <c r="H9" s="13">
        <v>3393300</v>
      </c>
      <c r="I9" s="13">
        <v>3079500</v>
      </c>
      <c r="J9" s="13">
        <v>3270200</v>
      </c>
      <c r="K9" s="13"/>
    </row>
    <row r="10" spans="1:11" x14ac:dyDescent="0.2">
      <c r="C10" s="11" t="s">
        <v>23</v>
      </c>
      <c r="D10" s="13">
        <v>331600</v>
      </c>
      <c r="E10" s="13">
        <v>461400</v>
      </c>
      <c r="F10" s="13">
        <v>342300</v>
      </c>
      <c r="G10" s="13">
        <v>364800</v>
      </c>
      <c r="H10" s="13">
        <v>290400</v>
      </c>
      <c r="I10" s="13">
        <v>341700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3900</v>
      </c>
      <c r="G12" s="13">
        <v>4100</v>
      </c>
      <c r="H12" s="13">
        <v>4400</v>
      </c>
      <c r="I12" s="13">
        <v>4000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29800</v>
      </c>
      <c r="F14" s="13">
        <v>69500</v>
      </c>
      <c r="G14" s="13">
        <v>11200</v>
      </c>
      <c r="H14" s="13">
        <v>121700</v>
      </c>
      <c r="I14" s="13">
        <v>3300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3933200</v>
      </c>
      <c r="E17" s="13">
        <v>3767300</v>
      </c>
      <c r="F17" s="13">
        <v>3965500</v>
      </c>
      <c r="G17" s="13">
        <v>3754000</v>
      </c>
      <c r="H17" s="13">
        <v>3696800</v>
      </c>
      <c r="I17" s="13">
        <v>3259800</v>
      </c>
      <c r="J17" s="13">
        <v>3473800</v>
      </c>
      <c r="K17" s="13"/>
    </row>
    <row r="18" spans="3:11" x14ac:dyDescent="0.2">
      <c r="C18" s="11" t="s">
        <v>30</v>
      </c>
      <c r="D18" s="13">
        <v>152700</v>
      </c>
      <c r="E18" s="13">
        <v>244200</v>
      </c>
      <c r="F18" s="13">
        <v>91000</v>
      </c>
      <c r="G18" s="13">
        <v>173500</v>
      </c>
      <c r="H18" s="13">
        <v>-13100</v>
      </c>
      <c r="I18" s="13">
        <v>161400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</v>
      </c>
      <c r="F20" s="13">
        <v>-6600</v>
      </c>
      <c r="G20" s="13">
        <v>-11400</v>
      </c>
      <c r="H20" s="13">
        <v>-700</v>
      </c>
      <c r="I20" s="13">
        <v>-1200</v>
      </c>
      <c r="J20" s="13">
        <v>-8600</v>
      </c>
      <c r="K20" s="13"/>
    </row>
    <row r="21" spans="3:11" x14ac:dyDescent="0.2">
      <c r="C21" s="11" t="s">
        <v>33</v>
      </c>
      <c r="D21" s="13">
        <v>230400</v>
      </c>
      <c r="E21" s="13">
        <v>320000</v>
      </c>
      <c r="F21" s="13">
        <v>156800</v>
      </c>
      <c r="G21" s="13">
        <v>235400</v>
      </c>
      <c r="H21" s="13">
        <v>56100</v>
      </c>
      <c r="I21" s="13">
        <v>230200</v>
      </c>
      <c r="J21" s="13">
        <v>180800</v>
      </c>
      <c r="K21" s="13"/>
    </row>
    <row r="22" spans="3:11" x14ac:dyDescent="0.2">
      <c r="C22" s="11" t="s">
        <v>34</v>
      </c>
      <c r="D22" s="13">
        <v>6400</v>
      </c>
      <c r="E22" s="13">
        <v>4100</v>
      </c>
      <c r="F22" s="13">
        <v>4300</v>
      </c>
      <c r="G22" s="13">
        <v>3200</v>
      </c>
      <c r="H22" s="13">
        <v>2900</v>
      </c>
      <c r="I22" s="13">
        <v>3000</v>
      </c>
      <c r="J22" s="13">
        <v>6800</v>
      </c>
      <c r="K22" s="13"/>
    </row>
    <row r="23" spans="3:11" x14ac:dyDescent="0.2">
      <c r="C23" s="11" t="s">
        <v>35</v>
      </c>
      <c r="D23" s="13">
        <v>144100</v>
      </c>
      <c r="E23" s="13">
        <v>237400</v>
      </c>
      <c r="F23" s="13">
        <v>80100</v>
      </c>
      <c r="G23" s="13">
        <v>158900</v>
      </c>
      <c r="H23" s="13">
        <v>-16700</v>
      </c>
      <c r="I23" s="13">
        <v>157200</v>
      </c>
      <c r="J23" s="13">
        <v>100500</v>
      </c>
      <c r="K23" s="13"/>
    </row>
    <row r="24" spans="3:11" x14ac:dyDescent="0.2">
      <c r="C24" s="11" t="s">
        <v>36</v>
      </c>
      <c r="D24" s="13">
        <v>22800</v>
      </c>
      <c r="E24" s="13">
        <v>11800</v>
      </c>
      <c r="F24" s="13">
        <v>13700</v>
      </c>
      <c r="G24" s="13">
        <v>14300</v>
      </c>
      <c r="H24" s="13">
        <v>17200</v>
      </c>
      <c r="I24" s="13">
        <v>12200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225600</v>
      </c>
      <c r="F26" s="13">
        <v>66400</v>
      </c>
      <c r="G26" s="13">
        <v>144600</v>
      </c>
      <c r="H26" s="13">
        <v>-33900</v>
      </c>
      <c r="I26" s="13">
        <v>145000</v>
      </c>
      <c r="J26" s="13">
        <v>94800</v>
      </c>
      <c r="K26" s="13"/>
    </row>
    <row r="27" spans="3:11" x14ac:dyDescent="0.2">
      <c r="C27" s="11" t="s">
        <v>38</v>
      </c>
      <c r="D27" s="13">
        <v>122900</v>
      </c>
      <c r="E27" s="13">
        <v>225100</v>
      </c>
      <c r="F27" s="13">
        <v>62400</v>
      </c>
      <c r="G27" s="13">
        <v>142400</v>
      </c>
      <c r="H27" s="13">
        <v>-34400</v>
      </c>
      <c r="I27" s="13">
        <v>143200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2700</v>
      </c>
      <c r="F32" s="13">
        <v>6600</v>
      </c>
      <c r="G32" s="13">
        <v>11400</v>
      </c>
      <c r="H32" s="13">
        <v>700</v>
      </c>
      <c r="I32" s="13">
        <v>1200</v>
      </c>
      <c r="J32" s="13">
        <v>8600</v>
      </c>
      <c r="K32" s="13"/>
    </row>
    <row r="33" spans="2:11" x14ac:dyDescent="0.2">
      <c r="C33" s="11" t="s">
        <v>44</v>
      </c>
      <c r="D33" s="13">
        <v>120800</v>
      </c>
      <c r="E33" s="13">
        <v>225100</v>
      </c>
      <c r="F33" s="13">
        <v>62400</v>
      </c>
      <c r="G33" s="13">
        <v>142400</v>
      </c>
      <c r="H33" s="13">
        <v>-34400</v>
      </c>
      <c r="I33" s="13">
        <v>143200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225100</v>
      </c>
      <c r="F35" s="13">
        <v>62400</v>
      </c>
      <c r="G35" s="13">
        <v>142400</v>
      </c>
      <c r="H35" s="13">
        <v>-34400</v>
      </c>
      <c r="I35" s="13">
        <v>143200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41999</v>
      </c>
      <c r="H38" s="12">
        <v>41635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20100</v>
      </c>
      <c r="F41" s="13">
        <v>24900</v>
      </c>
      <c r="G41" s="13">
        <v>34100</v>
      </c>
      <c r="H41" s="13">
        <v>42500</v>
      </c>
      <c r="I41" s="13">
        <v>39900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432400</v>
      </c>
      <c r="E43" s="13">
        <v>412200</v>
      </c>
      <c r="F43" s="13">
        <v>417400</v>
      </c>
      <c r="G43" s="13">
        <v>413600</v>
      </c>
      <c r="H43" s="13">
        <v>398100</v>
      </c>
      <c r="I43" s="13">
        <v>354500</v>
      </c>
      <c r="J43" s="13">
        <v>354600</v>
      </c>
      <c r="K43" s="13"/>
    </row>
    <row r="44" spans="2:11" x14ac:dyDescent="0.2">
      <c r="C44" s="11" t="s">
        <v>52</v>
      </c>
      <c r="D44" s="13">
        <v>541800</v>
      </c>
      <c r="E44" s="13">
        <v>493200</v>
      </c>
      <c r="F44" s="13">
        <v>481900</v>
      </c>
      <c r="G44" s="13">
        <v>516100</v>
      </c>
      <c r="H44" s="13">
        <v>533100</v>
      </c>
      <c r="I44" s="13">
        <v>482800</v>
      </c>
      <c r="J44" s="13">
        <v>428900</v>
      </c>
      <c r="K44" s="13"/>
    </row>
    <row r="45" spans="2:11" x14ac:dyDescent="0.2">
      <c r="C45" s="11" t="s">
        <v>53</v>
      </c>
      <c r="D45" s="13">
        <v>20500</v>
      </c>
      <c r="E45" s="13">
        <v>35600</v>
      </c>
      <c r="F45" s="13">
        <v>61600</v>
      </c>
      <c r="G45" s="13">
        <v>77100</v>
      </c>
      <c r="H45" s="13">
        <v>41900</v>
      </c>
      <c r="I45" s="13">
        <v>48800</v>
      </c>
      <c r="J45" s="13">
        <v>61600</v>
      </c>
      <c r="K45" s="13"/>
    </row>
    <row r="46" spans="2:11" x14ac:dyDescent="0.2">
      <c r="C46" s="11" t="s">
        <v>54</v>
      </c>
      <c r="D46" s="13">
        <v>1019800</v>
      </c>
      <c r="E46" s="13">
        <v>961100</v>
      </c>
      <c r="F46" s="13">
        <v>985800</v>
      </c>
      <c r="G46" s="13">
        <v>1040900</v>
      </c>
      <c r="H46" s="13">
        <v>1015600</v>
      </c>
      <c r="I46" s="13">
        <v>926000</v>
      </c>
      <c r="J46" s="13">
        <v>892000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3700</v>
      </c>
      <c r="I47" s="13">
        <v>2000</v>
      </c>
      <c r="J47" s="13">
        <v>2300</v>
      </c>
      <c r="K47" s="13"/>
    </row>
    <row r="48" spans="2:11" x14ac:dyDescent="0.2">
      <c r="C48" s="11" t="s">
        <v>56</v>
      </c>
      <c r="D48" s="13">
        <v>1328300</v>
      </c>
      <c r="E48" s="13">
        <v>1272000</v>
      </c>
      <c r="F48" s="13">
        <v>1215400</v>
      </c>
      <c r="G48" s="13">
        <v>1170200</v>
      </c>
      <c r="H48" s="13">
        <v>1101200</v>
      </c>
      <c r="I48" s="13">
        <v>1024600</v>
      </c>
      <c r="J48" s="13">
        <v>1022900</v>
      </c>
      <c r="K48" s="13"/>
    </row>
    <row r="49" spans="3:11" x14ac:dyDescent="0.2">
      <c r="C49" s="11" t="s">
        <v>57</v>
      </c>
      <c r="D49" s="13">
        <v>261900</v>
      </c>
      <c r="E49" s="13">
        <v>260900</v>
      </c>
      <c r="F49" s="13">
        <v>263700</v>
      </c>
      <c r="G49" s="13">
        <v>330500</v>
      </c>
      <c r="H49" s="13">
        <v>331400</v>
      </c>
      <c r="I49" s="13">
        <v>405600</v>
      </c>
      <c r="J49" s="13">
        <v>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154900</v>
      </c>
      <c r="E52" s="13">
        <v>157300</v>
      </c>
      <c r="F52" s="13">
        <v>129200</v>
      </c>
      <c r="G52" s="13">
        <v>131700</v>
      </c>
      <c r="H52" s="13">
        <v>137300</v>
      </c>
      <c r="I52" s="13">
        <v>175200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2766900</v>
      </c>
      <c r="E54" s="13">
        <v>2653300</v>
      </c>
      <c r="F54" s="13">
        <v>2596100</v>
      </c>
      <c r="G54" s="13">
        <v>2675300</v>
      </c>
      <c r="H54" s="13">
        <v>2589200</v>
      </c>
      <c r="I54" s="13">
        <v>2533400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162500</v>
      </c>
      <c r="F57" s="13">
        <v>227500</v>
      </c>
      <c r="G57" s="13">
        <v>236300</v>
      </c>
      <c r="H57" s="13">
        <v>219000</v>
      </c>
      <c r="I57" s="13">
        <v>208300</v>
      </c>
      <c r="J57" s="13">
        <v>175200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2200</v>
      </c>
      <c r="H58" s="13">
        <v>2800</v>
      </c>
      <c r="I58" s="13">
        <v>2700</v>
      </c>
      <c r="J58" s="13">
        <v>2200</v>
      </c>
      <c r="K58" s="13"/>
    </row>
    <row r="59" spans="3:11" x14ac:dyDescent="0.2">
      <c r="C59" s="11" t="s">
        <v>67</v>
      </c>
      <c r="D59" s="13">
        <v>211700</v>
      </c>
      <c r="E59" s="13">
        <v>206000</v>
      </c>
      <c r="F59" s="13">
        <v>152800</v>
      </c>
      <c r="G59" s="13">
        <v>170900</v>
      </c>
      <c r="H59" s="13">
        <v>160800</v>
      </c>
      <c r="I59" s="13">
        <v>151500</v>
      </c>
      <c r="J59" s="13">
        <v>192400</v>
      </c>
      <c r="K59" s="13"/>
    </row>
    <row r="60" spans="3:11" x14ac:dyDescent="0.2">
      <c r="C60" s="11" t="s">
        <v>68</v>
      </c>
      <c r="D60" s="13">
        <v>393800</v>
      </c>
      <c r="E60" s="13">
        <v>369100</v>
      </c>
      <c r="F60" s="13">
        <v>381800</v>
      </c>
      <c r="G60" s="13">
        <v>409400</v>
      </c>
      <c r="H60" s="13">
        <v>382600</v>
      </c>
      <c r="I60" s="13">
        <v>362500</v>
      </c>
      <c r="J60" s="13">
        <v>369800</v>
      </c>
      <c r="K60" s="13"/>
    </row>
    <row r="61" spans="3:11" x14ac:dyDescent="0.2">
      <c r="C61" s="11" t="s">
        <v>69</v>
      </c>
      <c r="D61" s="13">
        <v>357000</v>
      </c>
      <c r="E61" s="13">
        <v>231700</v>
      </c>
      <c r="F61" s="13">
        <v>252700</v>
      </c>
      <c r="G61" s="13">
        <v>264700</v>
      </c>
      <c r="H61" s="13">
        <v>248600</v>
      </c>
      <c r="I61" s="13">
        <v>123500</v>
      </c>
      <c r="J61" s="13">
        <v>213300</v>
      </c>
      <c r="K61" s="13"/>
    </row>
    <row r="62" spans="3:11" x14ac:dyDescent="0.2">
      <c r="C62" s="11" t="s">
        <v>70</v>
      </c>
      <c r="D62" s="13">
        <v>224900</v>
      </c>
      <c r="E62" s="13">
        <v>236100</v>
      </c>
      <c r="F62" s="13">
        <v>210700</v>
      </c>
      <c r="G62" s="13">
        <v>213300</v>
      </c>
      <c r="H62" s="13">
        <v>206800</v>
      </c>
      <c r="I62" s="13">
        <v>216000</v>
      </c>
      <c r="J62" s="13">
        <v>205800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999500</v>
      </c>
      <c r="E66" s="13">
        <v>861500</v>
      </c>
      <c r="F66" s="13">
        <v>888100</v>
      </c>
      <c r="G66" s="13">
        <v>927400</v>
      </c>
      <c r="H66" s="13">
        <v>876100</v>
      </c>
      <c r="I66" s="13">
        <v>737700</v>
      </c>
      <c r="J66" s="13">
        <v>814600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1275000</v>
      </c>
      <c r="E72" s="13">
        <v>1285800</v>
      </c>
      <c r="F72" s="13">
        <v>1162300</v>
      </c>
      <c r="G72" s="13">
        <v>1198400</v>
      </c>
      <c r="H72" s="13">
        <v>1185800</v>
      </c>
      <c r="I72" s="13">
        <v>1316300</v>
      </c>
      <c r="J72" s="13">
        <v>1206800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1767400</v>
      </c>
      <c r="E76" s="13">
        <v>1791800</v>
      </c>
      <c r="F76" s="13">
        <v>1708000</v>
      </c>
      <c r="G76" s="13">
        <v>1747900</v>
      </c>
      <c r="H76" s="13">
        <v>1713100</v>
      </c>
      <c r="I76" s="13">
        <v>1795700</v>
      </c>
      <c r="J76" s="13">
        <v>1689400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41999</v>
      </c>
      <c r="H80" s="12">
        <v>41635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120800</v>
      </c>
      <c r="E81" s="13">
        <v>225100</v>
      </c>
      <c r="F81" s="13">
        <v>62400</v>
      </c>
      <c r="G81" s="13">
        <v>142400</v>
      </c>
      <c r="H81" s="13">
        <v>-34400</v>
      </c>
      <c r="I81" s="13">
        <v>143200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78500</v>
      </c>
      <c r="F83" s="13">
        <v>72400</v>
      </c>
      <c r="G83" s="13">
        <v>73300</v>
      </c>
      <c r="H83" s="13">
        <v>69900</v>
      </c>
      <c r="I83" s="13">
        <v>70000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194200</v>
      </c>
      <c r="E89" s="13">
        <v>344600</v>
      </c>
      <c r="F89" s="13">
        <v>237200</v>
      </c>
      <c r="G89" s="13">
        <v>230700</v>
      </c>
      <c r="H89" s="13">
        <v>108700</v>
      </c>
      <c r="I89" s="13">
        <v>172600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-146700</v>
      </c>
      <c r="F91" s="13">
        <v>-131600</v>
      </c>
      <c r="G91" s="13">
        <v>-149100</v>
      </c>
      <c r="H91" s="13">
        <v>-159500</v>
      </c>
      <c r="I91" s="13">
        <v>-79700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-143300</v>
      </c>
      <c r="F94" s="13">
        <v>-124700</v>
      </c>
      <c r="G94" s="13">
        <v>-160200</v>
      </c>
      <c r="H94" s="13">
        <v>-161900</v>
      </c>
      <c r="I94" s="13">
        <v>-72400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-28200</v>
      </c>
      <c r="F96" s="13">
        <v>-26200</v>
      </c>
      <c r="G96" s="13">
        <v>-27900</v>
      </c>
      <c r="H96" s="13">
        <v>-28200</v>
      </c>
      <c r="I96" s="13">
        <v>-23200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-205400</v>
      </c>
      <c r="F100" s="13">
        <v>-133800</v>
      </c>
      <c r="G100" s="13">
        <v>-88700</v>
      </c>
      <c r="H100" s="13">
        <v>51200</v>
      </c>
      <c r="I100" s="13">
        <v>-103500</v>
      </c>
      <c r="J100" s="13">
        <v>-125700</v>
      </c>
      <c r="K100" s="13"/>
    </row>
    <row r="101" spans="3:11" x14ac:dyDescent="0.2">
      <c r="C101" s="11" t="s">
        <v>19</v>
      </c>
      <c r="D101" s="13">
        <v>-1600</v>
      </c>
      <c r="E101" s="13">
        <v>-700</v>
      </c>
      <c r="F101" s="13">
        <v>12100</v>
      </c>
      <c r="G101" s="13">
        <v>9800</v>
      </c>
      <c r="H101" s="13">
        <v>4600</v>
      </c>
      <c r="I101" s="13">
        <v>-3700</v>
      </c>
      <c r="J101" s="13">
        <v>2500</v>
      </c>
      <c r="K101" s="13"/>
    </row>
    <row r="102" spans="3:11" x14ac:dyDescent="0.2">
      <c r="C102" s="11" t="s">
        <v>20</v>
      </c>
      <c r="D102" s="13">
        <v>5000</v>
      </c>
      <c r="E102" s="13">
        <v>-4800</v>
      </c>
      <c r="F102" s="13">
        <v>-9200</v>
      </c>
      <c r="G102" s="13">
        <v>-8400</v>
      </c>
      <c r="H102" s="13">
        <v>2600</v>
      </c>
      <c r="I102" s="13">
        <v>-7000</v>
      </c>
      <c r="J102" s="13">
        <v>-2200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1221200</v>
      </c>
      <c r="E8" s="13">
        <v>1127100</v>
      </c>
      <c r="F8" s="13">
        <v>1006800</v>
      </c>
      <c r="G8" s="13">
        <v>920300</v>
      </c>
      <c r="H8" s="13">
        <v>858100</v>
      </c>
      <c r="I8" s="13">
        <v>805800</v>
      </c>
      <c r="J8" s="13">
        <v>726500</v>
      </c>
      <c r="K8" s="13"/>
    </row>
    <row r="9" spans="1:11" x14ac:dyDescent="0.2">
      <c r="C9" s="11" t="s">
        <v>22</v>
      </c>
      <c r="D9" s="13">
        <v>566600</v>
      </c>
      <c r="E9" s="13">
        <v>487400</v>
      </c>
      <c r="F9" s="13">
        <v>405300</v>
      </c>
      <c r="G9" s="13">
        <v>353700</v>
      </c>
      <c r="H9" s="13">
        <v>306400</v>
      </c>
      <c r="I9" s="13">
        <v>275500</v>
      </c>
      <c r="J9" s="13">
        <v>244600</v>
      </c>
      <c r="K9" s="13"/>
    </row>
    <row r="10" spans="1:11" x14ac:dyDescent="0.2">
      <c r="C10" s="11" t="s">
        <v>23</v>
      </c>
      <c r="D10" s="13">
        <v>654600</v>
      </c>
      <c r="E10" s="13">
        <v>639700</v>
      </c>
      <c r="F10" s="13">
        <v>601400</v>
      </c>
      <c r="G10" s="13">
        <v>566600</v>
      </c>
      <c r="H10" s="13">
        <v>551700</v>
      </c>
      <c r="I10" s="13">
        <v>530300</v>
      </c>
      <c r="J10" s="13">
        <v>481900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870300</v>
      </c>
      <c r="E17" s="13">
        <v>665000</v>
      </c>
      <c r="F17" s="13">
        <v>674900</v>
      </c>
      <c r="G17" s="13">
        <v>618100</v>
      </c>
      <c r="H17" s="13">
        <v>588700</v>
      </c>
      <c r="I17" s="13">
        <v>532800</v>
      </c>
      <c r="J17" s="13">
        <v>488200</v>
      </c>
      <c r="K17" s="13"/>
    </row>
    <row r="18" spans="3:11" x14ac:dyDescent="0.2">
      <c r="C18" s="11" t="s">
        <v>30</v>
      </c>
      <c r="D18" s="13">
        <v>350900</v>
      </c>
      <c r="E18" s="13">
        <v>462100</v>
      </c>
      <c r="F18" s="13">
        <v>331900</v>
      </c>
      <c r="G18" s="13">
        <v>302200</v>
      </c>
      <c r="H18" s="13">
        <v>269400</v>
      </c>
      <c r="I18" s="13">
        <v>273000</v>
      </c>
      <c r="J18" s="13">
        <v>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-1100</v>
      </c>
      <c r="F20" s="13">
        <v>1800</v>
      </c>
      <c r="G20" s="13">
        <v>1200</v>
      </c>
      <c r="H20" s="13">
        <v>1500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392600</v>
      </c>
      <c r="E21" s="13">
        <v>499000</v>
      </c>
      <c r="F21" s="13">
        <v>365100</v>
      </c>
      <c r="G21" s="13">
        <v>337900</v>
      </c>
      <c r="H21" s="13">
        <v>306700</v>
      </c>
      <c r="I21" s="13">
        <v>308500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344300</v>
      </c>
      <c r="E23" s="13">
        <v>461000</v>
      </c>
      <c r="F23" s="13">
        <v>333800</v>
      </c>
      <c r="G23" s="13">
        <v>303500</v>
      </c>
      <c r="H23" s="13">
        <v>270900</v>
      </c>
      <c r="I23" s="13">
        <v>274700</v>
      </c>
      <c r="J23" s="13">
        <v>239000</v>
      </c>
      <c r="K23" s="13"/>
    </row>
    <row r="24" spans="3:11" x14ac:dyDescent="0.2">
      <c r="C24" s="11" t="s">
        <v>36</v>
      </c>
      <c r="D24" s="13">
        <v>86100</v>
      </c>
      <c r="E24" s="13">
        <v>122200</v>
      </c>
      <c r="F24" s="13">
        <v>92700</v>
      </c>
      <c r="G24" s="13">
        <v>91900</v>
      </c>
      <c r="H24" s="13">
        <v>72300</v>
      </c>
      <c r="I24" s="13">
        <v>85900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338800</v>
      </c>
      <c r="F26" s="13">
        <v>241100</v>
      </c>
      <c r="G26" s="13">
        <v>211500</v>
      </c>
      <c r="H26" s="13">
        <v>198600</v>
      </c>
      <c r="I26" s="13">
        <v>188800</v>
      </c>
      <c r="J26" s="13">
        <v>171000</v>
      </c>
      <c r="K26" s="13"/>
    </row>
    <row r="27" spans="3:11" x14ac:dyDescent="0.2">
      <c r="C27" s="11" t="s">
        <v>38</v>
      </c>
      <c r="D27" s="13">
        <v>258300</v>
      </c>
      <c r="E27" s="13">
        <v>338800</v>
      </c>
      <c r="F27" s="13">
        <v>241100</v>
      </c>
      <c r="G27" s="13">
        <v>211500</v>
      </c>
      <c r="H27" s="13">
        <v>198600</v>
      </c>
      <c r="I27" s="13">
        <v>188800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1100</v>
      </c>
      <c r="F32" s="13">
        <v>-1800</v>
      </c>
      <c r="G32" s="13">
        <v>-1200</v>
      </c>
      <c r="H32" s="13">
        <v>-1500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258300</v>
      </c>
      <c r="E33" s="13">
        <v>338800</v>
      </c>
      <c r="F33" s="13">
        <v>241100</v>
      </c>
      <c r="G33" s="13">
        <v>211500</v>
      </c>
      <c r="H33" s="13">
        <v>198600</v>
      </c>
      <c r="I33" s="13">
        <v>188800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258300</v>
      </c>
      <c r="E35" s="13">
        <v>338800</v>
      </c>
      <c r="F35" s="13">
        <v>241100</v>
      </c>
      <c r="G35" s="13">
        <v>211500</v>
      </c>
      <c r="H35" s="13">
        <v>198600</v>
      </c>
      <c r="I35" s="13">
        <v>188800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228400</v>
      </c>
      <c r="F41" s="13">
        <v>158900</v>
      </c>
      <c r="G41" s="13">
        <v>116400</v>
      </c>
      <c r="H41" s="13">
        <v>196600</v>
      </c>
      <c r="I41" s="13">
        <v>189000</v>
      </c>
      <c r="J41" s="13">
        <v>181700</v>
      </c>
      <c r="K41" s="13"/>
    </row>
    <row r="42" spans="2:11" x14ac:dyDescent="0.2">
      <c r="C42" s="11" t="s">
        <v>50</v>
      </c>
      <c r="D42" s="13">
        <v>32400</v>
      </c>
      <c r="E42" s="13">
        <v>24200</v>
      </c>
      <c r="F42" s="13">
        <v>23500</v>
      </c>
      <c r="G42" s="13">
        <v>20000</v>
      </c>
      <c r="H42" s="13">
        <v>12700</v>
      </c>
      <c r="I42" s="13">
        <v>13900</v>
      </c>
      <c r="J42" s="13">
        <v>0</v>
      </c>
      <c r="K42" s="13"/>
    </row>
    <row r="43" spans="2:11" x14ac:dyDescent="0.2">
      <c r="C43" s="11" t="s">
        <v>51</v>
      </c>
      <c r="D43" s="13">
        <v>148300</v>
      </c>
      <c r="E43" s="13">
        <v>97800</v>
      </c>
      <c r="F43" s="13">
        <v>95100</v>
      </c>
      <c r="G43" s="13">
        <v>90400</v>
      </c>
      <c r="H43" s="13">
        <v>73300</v>
      </c>
      <c r="I43" s="13">
        <v>74300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18900</v>
      </c>
      <c r="F45" s="13">
        <v>26700</v>
      </c>
      <c r="G45" s="13">
        <v>23000</v>
      </c>
      <c r="H45" s="13">
        <v>35400</v>
      </c>
      <c r="I45" s="13">
        <v>21900</v>
      </c>
      <c r="J45" s="13">
        <v>16500</v>
      </c>
      <c r="K45" s="13"/>
    </row>
    <row r="46" spans="2:11" x14ac:dyDescent="0.2">
      <c r="C46" s="11" t="s">
        <v>54</v>
      </c>
      <c r="D46" s="13">
        <v>409400</v>
      </c>
      <c r="E46" s="13">
        <v>369300</v>
      </c>
      <c r="F46" s="13">
        <v>304200</v>
      </c>
      <c r="G46" s="13">
        <v>249800</v>
      </c>
      <c r="H46" s="13">
        <v>318000</v>
      </c>
      <c r="I46" s="13">
        <v>299100</v>
      </c>
      <c r="J46" s="13">
        <v>273200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84600</v>
      </c>
      <c r="F48" s="13">
        <v>59300</v>
      </c>
      <c r="G48" s="13">
        <v>57600</v>
      </c>
      <c r="H48" s="13">
        <v>65400</v>
      </c>
      <c r="I48" s="13">
        <v>76500</v>
      </c>
      <c r="J48" s="13">
        <v>81600</v>
      </c>
      <c r="K48" s="13"/>
    </row>
    <row r="49" spans="3:11" x14ac:dyDescent="0.2">
      <c r="C49" s="11" t="s">
        <v>57</v>
      </c>
      <c r="D49" s="13">
        <v>881100</v>
      </c>
      <c r="E49" s="13">
        <v>546100</v>
      </c>
      <c r="F49" s="13">
        <v>348300</v>
      </c>
      <c r="G49" s="13">
        <v>327500</v>
      </c>
      <c r="H49" s="13">
        <v>280800</v>
      </c>
      <c r="I49" s="13">
        <v>289200</v>
      </c>
      <c r="J49" s="13">
        <v>274600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19200</v>
      </c>
      <c r="F52" s="13">
        <v>24900</v>
      </c>
      <c r="G52" s="13">
        <v>28300</v>
      </c>
      <c r="H52" s="13">
        <v>26000</v>
      </c>
      <c r="I52" s="13">
        <v>29300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1413300</v>
      </c>
      <c r="E54" s="13">
        <v>1019200</v>
      </c>
      <c r="F54" s="13">
        <v>736700</v>
      </c>
      <c r="G54" s="13">
        <v>663200</v>
      </c>
      <c r="H54" s="13">
        <v>690200</v>
      </c>
      <c r="I54" s="13">
        <v>694100</v>
      </c>
      <c r="J54" s="13">
        <v>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43000</v>
      </c>
      <c r="F57" s="13">
        <v>33900</v>
      </c>
      <c r="G57" s="13">
        <v>26400</v>
      </c>
      <c r="H57" s="13">
        <v>26800</v>
      </c>
      <c r="I57" s="13">
        <v>27700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141900</v>
      </c>
      <c r="E59" s="13">
        <v>115200</v>
      </c>
      <c r="F59" s="13">
        <v>105900</v>
      </c>
      <c r="G59" s="13">
        <v>100900</v>
      </c>
      <c r="H59" s="13">
        <v>91500</v>
      </c>
      <c r="I59" s="13">
        <v>85500</v>
      </c>
      <c r="J59" s="13">
        <v>84800</v>
      </c>
      <c r="K59" s="13"/>
    </row>
    <row r="60" spans="3:11" x14ac:dyDescent="0.2">
      <c r="C60" s="11" t="s">
        <v>68</v>
      </c>
      <c r="D60" s="13">
        <v>201100</v>
      </c>
      <c r="E60" s="13">
        <v>158200</v>
      </c>
      <c r="F60" s="13">
        <v>139800</v>
      </c>
      <c r="G60" s="13">
        <v>127300</v>
      </c>
      <c r="H60" s="13">
        <v>118300</v>
      </c>
      <c r="I60" s="13">
        <v>113200</v>
      </c>
      <c r="J60" s="13">
        <v>109400</v>
      </c>
      <c r="K60" s="13"/>
    </row>
    <row r="61" spans="3:11" x14ac:dyDescent="0.2">
      <c r="C61" s="11" t="s">
        <v>69</v>
      </c>
      <c r="D61" s="13">
        <v>575000</v>
      </c>
      <c r="E61" s="13">
        <v>300000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43600</v>
      </c>
      <c r="F62" s="13">
        <v>30300</v>
      </c>
      <c r="G62" s="13">
        <v>24800</v>
      </c>
      <c r="H62" s="13">
        <v>30200</v>
      </c>
      <c r="I62" s="13">
        <v>28700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853600</v>
      </c>
      <c r="E66" s="13">
        <v>501800</v>
      </c>
      <c r="F66" s="13">
        <v>205100</v>
      </c>
      <c r="G66" s="13">
        <v>152100</v>
      </c>
      <c r="H66" s="13">
        <v>148400</v>
      </c>
      <c r="I66" s="13">
        <v>141900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1458800</v>
      </c>
      <c r="E72" s="13">
        <v>1283900</v>
      </c>
      <c r="F72" s="13">
        <v>1021700</v>
      </c>
      <c r="G72" s="13">
        <v>849500</v>
      </c>
      <c r="H72" s="13">
        <v>700500</v>
      </c>
      <c r="I72" s="13">
        <v>559700</v>
      </c>
      <c r="J72" s="13">
        <v>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517400</v>
      </c>
      <c r="F76" s="13">
        <v>531600</v>
      </c>
      <c r="G76" s="13">
        <v>511100</v>
      </c>
      <c r="H76" s="13">
        <v>541800</v>
      </c>
      <c r="I76" s="13">
        <v>552300</v>
      </c>
      <c r="J76" s="13">
        <v>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258300</v>
      </c>
      <c r="E81" s="13">
        <v>338800</v>
      </c>
      <c r="F81" s="13">
        <v>241100</v>
      </c>
      <c r="G81" s="13">
        <v>211500</v>
      </c>
      <c r="H81" s="13">
        <v>198600</v>
      </c>
      <c r="I81" s="13">
        <v>188800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38100</v>
      </c>
      <c r="F83" s="13">
        <v>31300</v>
      </c>
      <c r="G83" s="13">
        <v>34400</v>
      </c>
      <c r="H83" s="13">
        <v>35800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320500</v>
      </c>
      <c r="E89" s="13">
        <v>331100</v>
      </c>
      <c r="F89" s="13">
        <v>306400</v>
      </c>
      <c r="G89" s="13">
        <v>265000</v>
      </c>
      <c r="H89" s="13">
        <v>269800</v>
      </c>
      <c r="I89" s="13">
        <v>232000</v>
      </c>
      <c r="J89" s="13">
        <v>207100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-47700</v>
      </c>
      <c r="F91" s="13">
        <v>-25700</v>
      </c>
      <c r="G91" s="13">
        <v>-17700</v>
      </c>
      <c r="H91" s="13">
        <v>-18500</v>
      </c>
      <c r="I91" s="13">
        <v>-22500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-158400</v>
      </c>
      <c r="F94" s="13">
        <v>-64900</v>
      </c>
      <c r="G94" s="13">
        <v>-70700</v>
      </c>
      <c r="H94" s="13">
        <v>-20400</v>
      </c>
      <c r="I94" s="13">
        <v>-58800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-74200</v>
      </c>
      <c r="F96" s="13">
        <v>-66600</v>
      </c>
      <c r="G96" s="13">
        <v>-61000</v>
      </c>
      <c r="H96" s="13">
        <v>-56000</v>
      </c>
      <c r="I96" s="13">
        <v>-50000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-91000</v>
      </c>
      <c r="F100" s="13">
        <v>-187300</v>
      </c>
      <c r="G100" s="13">
        <v>-276700</v>
      </c>
      <c r="H100" s="13">
        <v>-238400</v>
      </c>
      <c r="I100" s="13">
        <v>-158700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-12200</v>
      </c>
      <c r="F101" s="13">
        <v>-11700</v>
      </c>
      <c r="G101" s="13">
        <v>2200</v>
      </c>
      <c r="H101" s="13">
        <v>-3400</v>
      </c>
      <c r="I101" s="13">
        <v>-7000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69500</v>
      </c>
      <c r="F102" s="13">
        <v>42500</v>
      </c>
      <c r="G102" s="13">
        <v>-80200</v>
      </c>
      <c r="H102" s="13">
        <v>7600</v>
      </c>
      <c r="I102" s="13">
        <v>7400</v>
      </c>
      <c r="J102" s="13">
        <v>-14100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68600</v>
      </c>
      <c r="E8" s="13">
        <v>60200</v>
      </c>
      <c r="F8" s="13">
        <v>54300</v>
      </c>
      <c r="G8" s="13">
        <v>46100</v>
      </c>
      <c r="H8" s="13">
        <v>41800</v>
      </c>
      <c r="I8" s="13">
        <v>33800</v>
      </c>
      <c r="J8" s="13">
        <v>23400</v>
      </c>
      <c r="K8" s="13"/>
    </row>
    <row r="9" spans="1:11" x14ac:dyDescent="0.2">
      <c r="C9" s="11" t="s">
        <v>22</v>
      </c>
      <c r="D9" s="13">
        <v>32100</v>
      </c>
      <c r="E9" s="13">
        <v>30600</v>
      </c>
      <c r="F9" s="13">
        <v>24700</v>
      </c>
      <c r="G9" s="13">
        <v>19400</v>
      </c>
      <c r="H9" s="13">
        <v>20000</v>
      </c>
      <c r="I9" s="13">
        <v>16300</v>
      </c>
      <c r="J9" s="13">
        <v>11400</v>
      </c>
      <c r="K9" s="13"/>
    </row>
    <row r="10" spans="1:11" x14ac:dyDescent="0.2">
      <c r="C10" s="11" t="s">
        <v>23</v>
      </c>
      <c r="D10" s="13">
        <v>36500</v>
      </c>
      <c r="E10" s="13">
        <v>29700</v>
      </c>
      <c r="F10" s="13">
        <v>29600</v>
      </c>
      <c r="G10" s="13">
        <v>26700</v>
      </c>
      <c r="H10" s="13">
        <v>21800</v>
      </c>
      <c r="I10" s="13">
        <v>17500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33200</v>
      </c>
      <c r="F17" s="13">
        <v>27400</v>
      </c>
      <c r="G17" s="13">
        <v>22500</v>
      </c>
      <c r="H17" s="13">
        <v>22300</v>
      </c>
      <c r="I17" s="13">
        <v>18200</v>
      </c>
      <c r="J17" s="13">
        <v>11800</v>
      </c>
      <c r="K17" s="13"/>
    </row>
    <row r="18" spans="3:11" x14ac:dyDescent="0.2">
      <c r="C18" s="11" t="s">
        <v>30</v>
      </c>
      <c r="D18" s="13">
        <v>33900</v>
      </c>
      <c r="E18" s="13">
        <v>27000</v>
      </c>
      <c r="F18" s="13">
        <v>26900</v>
      </c>
      <c r="G18" s="13">
        <v>23700</v>
      </c>
      <c r="H18" s="13">
        <v>19500</v>
      </c>
      <c r="I18" s="13">
        <v>15700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15200</v>
      </c>
      <c r="F20" s="13">
        <v>-600</v>
      </c>
      <c r="G20" s="13">
        <v>-3800</v>
      </c>
      <c r="H20" s="13">
        <v>8400</v>
      </c>
      <c r="I20" s="13">
        <v>3700</v>
      </c>
      <c r="J20" s="13">
        <v>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36400</v>
      </c>
      <c r="G21" s="13" t="s">
        <v>92</v>
      </c>
      <c r="H21" s="13">
        <v>50100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46400</v>
      </c>
      <c r="E23" s="13">
        <v>42200</v>
      </c>
      <c r="F23" s="13">
        <v>26300</v>
      </c>
      <c r="G23" s="13">
        <v>19900</v>
      </c>
      <c r="H23" s="13">
        <v>27900</v>
      </c>
      <c r="I23" s="13">
        <v>19400</v>
      </c>
      <c r="J23" s="13">
        <v>15400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400</v>
      </c>
      <c r="G24" s="13">
        <v>400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41600</v>
      </c>
      <c r="F26" s="13">
        <v>26000</v>
      </c>
      <c r="G26" s="13">
        <v>19500</v>
      </c>
      <c r="H26" s="13">
        <v>27200</v>
      </c>
      <c r="I26" s="13">
        <v>19400</v>
      </c>
      <c r="J26" s="13">
        <v>15400</v>
      </c>
      <c r="K26" s="13"/>
    </row>
    <row r="27" spans="3:11" x14ac:dyDescent="0.2">
      <c r="C27" s="11" t="s">
        <v>38</v>
      </c>
      <c r="D27" s="13">
        <v>44000</v>
      </c>
      <c r="E27" s="13">
        <v>41600</v>
      </c>
      <c r="F27" s="13">
        <v>26000</v>
      </c>
      <c r="G27" s="13">
        <v>19500</v>
      </c>
      <c r="H27" s="13">
        <v>27200</v>
      </c>
      <c r="I27" s="13">
        <v>19400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-15200</v>
      </c>
      <c r="F32" s="13">
        <v>600</v>
      </c>
      <c r="G32" s="13">
        <v>3800</v>
      </c>
      <c r="H32" s="13">
        <v>-8400</v>
      </c>
      <c r="I32" s="13">
        <v>-3700</v>
      </c>
      <c r="J32" s="13">
        <v>-3900</v>
      </c>
      <c r="K32" s="13"/>
    </row>
    <row r="33" spans="2:11" x14ac:dyDescent="0.2">
      <c r="C33" s="11" t="s">
        <v>44</v>
      </c>
      <c r="D33" s="13">
        <v>44000</v>
      </c>
      <c r="E33" s="13">
        <v>41600</v>
      </c>
      <c r="F33" s="13">
        <v>26000</v>
      </c>
      <c r="G33" s="13">
        <v>19500</v>
      </c>
      <c r="H33" s="13">
        <v>27200</v>
      </c>
      <c r="I33" s="13">
        <v>19400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41600</v>
      </c>
      <c r="F35" s="13">
        <v>26000</v>
      </c>
      <c r="G35" s="13">
        <v>19500</v>
      </c>
      <c r="H35" s="13">
        <v>27200</v>
      </c>
      <c r="I35" s="13">
        <v>19400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57100</v>
      </c>
      <c r="F41" s="13">
        <v>31700</v>
      </c>
      <c r="G41" s="13">
        <v>29300</v>
      </c>
      <c r="H41" s="13">
        <v>53400</v>
      </c>
      <c r="I41" s="13">
        <v>52000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4400</v>
      </c>
      <c r="F43" s="13">
        <v>4500</v>
      </c>
      <c r="G43" s="13">
        <v>4500</v>
      </c>
      <c r="H43" s="13">
        <v>2500</v>
      </c>
      <c r="I43" s="13">
        <v>3300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900</v>
      </c>
      <c r="H45" s="13">
        <v>1200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596300</v>
      </c>
      <c r="E47" s="13">
        <v>524500</v>
      </c>
      <c r="F47" s="13">
        <v>443300</v>
      </c>
      <c r="G47" s="13">
        <v>396400</v>
      </c>
      <c r="H47" s="13">
        <v>307000</v>
      </c>
      <c r="I47" s="13">
        <v>274200</v>
      </c>
      <c r="J47" s="13">
        <v>204700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4600</v>
      </c>
      <c r="H52" s="13">
        <v>3200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646300</v>
      </c>
      <c r="E54" s="13">
        <v>586700</v>
      </c>
      <c r="F54" s="13">
        <v>480700</v>
      </c>
      <c r="G54" s="13">
        <v>435600</v>
      </c>
      <c r="H54" s="13">
        <v>367300</v>
      </c>
      <c r="I54" s="13">
        <v>333800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5900</v>
      </c>
      <c r="G57" s="13">
        <v>5600</v>
      </c>
      <c r="H57" s="13">
        <v>5900</v>
      </c>
      <c r="I57" s="13">
        <v>4100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3200</v>
      </c>
      <c r="G59" s="13">
        <v>3200</v>
      </c>
      <c r="H59" s="13">
        <v>5800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242500</v>
      </c>
      <c r="E61" s="13">
        <v>219400</v>
      </c>
      <c r="F61" s="13">
        <v>224100</v>
      </c>
      <c r="G61" s="13">
        <v>183500</v>
      </c>
      <c r="H61" s="13">
        <v>144500</v>
      </c>
      <c r="I61" s="13">
        <v>144500</v>
      </c>
      <c r="J61" s="13">
        <v>104000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253000</v>
      </c>
      <c r="E66" s="13">
        <v>233000</v>
      </c>
      <c r="F66" s="13">
        <v>233300</v>
      </c>
      <c r="G66" s="13">
        <v>192300</v>
      </c>
      <c r="H66" s="13">
        <v>156100</v>
      </c>
      <c r="I66" s="13">
        <v>150800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353800</v>
      </c>
      <c r="F76" s="13">
        <v>247400</v>
      </c>
      <c r="G76" s="13">
        <v>243300</v>
      </c>
      <c r="H76" s="13">
        <v>211100</v>
      </c>
      <c r="I76" s="13">
        <v>183100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44000</v>
      </c>
      <c r="E81" s="13">
        <v>41600</v>
      </c>
      <c r="F81" s="13">
        <v>26000</v>
      </c>
      <c r="G81" s="13">
        <v>19500</v>
      </c>
      <c r="H81" s="13">
        <v>27200</v>
      </c>
      <c r="I81" s="13">
        <v>19400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10100</v>
      </c>
      <c r="G83" s="13" t="s">
        <v>92</v>
      </c>
      <c r="H83" s="13">
        <v>22200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-33600</v>
      </c>
      <c r="F89" s="13">
        <v>-19500</v>
      </c>
      <c r="G89" s="13">
        <v>-71300</v>
      </c>
      <c r="H89" s="13">
        <v>-2100</v>
      </c>
      <c r="I89" s="13">
        <v>-49500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-29900</v>
      </c>
      <c r="F96" s="13">
        <v>-25000</v>
      </c>
      <c r="G96" s="13">
        <v>-23900</v>
      </c>
      <c r="H96" s="13">
        <v>-25100</v>
      </c>
      <c r="I96" s="13">
        <v>-14800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59100</v>
      </c>
      <c r="F100" s="13">
        <v>21800</v>
      </c>
      <c r="G100" s="13">
        <v>47200</v>
      </c>
      <c r="H100" s="13">
        <v>3500</v>
      </c>
      <c r="I100" s="13">
        <v>62500</v>
      </c>
      <c r="J100" s="13">
        <v>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25400</v>
      </c>
      <c r="F102" s="13">
        <v>2300</v>
      </c>
      <c r="G102" s="13">
        <v>-24100</v>
      </c>
      <c r="H102" s="13">
        <v>1400</v>
      </c>
      <c r="I102" s="13">
        <v>13000</v>
      </c>
      <c r="J102" s="13">
        <v>37300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65450000</v>
      </c>
      <c r="E8" s="13">
        <v>60319000</v>
      </c>
      <c r="F8" s="13">
        <v>50365000</v>
      </c>
      <c r="G8" s="13">
        <v>47453000</v>
      </c>
      <c r="H8" s="13">
        <v>45567000</v>
      </c>
      <c r="I8" s="13">
        <v>44287000</v>
      </c>
      <c r="J8" s="13">
        <v>42680000</v>
      </c>
      <c r="K8" s="13"/>
    </row>
    <row r="9" spans="1:11" x14ac:dyDescent="0.2">
      <c r="C9" s="11" t="s">
        <v>22</v>
      </c>
      <c r="D9" s="13">
        <v>18475000</v>
      </c>
      <c r="E9" s="13">
        <v>16403000</v>
      </c>
      <c r="F9" s="13">
        <v>12365000</v>
      </c>
      <c r="G9" s="13">
        <v>12203000</v>
      </c>
      <c r="H9" s="13">
        <v>12568000</v>
      </c>
      <c r="I9" s="13">
        <v>12018000</v>
      </c>
      <c r="J9" s="13">
        <v>11291000</v>
      </c>
      <c r="K9" s="13"/>
    </row>
    <row r="10" spans="1:11" x14ac:dyDescent="0.2">
      <c r="C10" s="11" t="s">
        <v>23</v>
      </c>
      <c r="D10" s="13">
        <v>46975000</v>
      </c>
      <c r="E10" s="13">
        <v>43916000</v>
      </c>
      <c r="F10" s="13">
        <v>38000000</v>
      </c>
      <c r="G10" s="13">
        <v>35250000</v>
      </c>
      <c r="H10" s="13">
        <v>32999000</v>
      </c>
      <c r="I10" s="13">
        <v>32269000</v>
      </c>
      <c r="J10" s="13">
        <v>31389000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0</v>
      </c>
      <c r="F14" s="13">
        <v>0</v>
      </c>
      <c r="G14" s="13">
        <v>276000</v>
      </c>
      <c r="H14" s="13">
        <v>0</v>
      </c>
      <c r="I14" s="13">
        <v>660000</v>
      </c>
      <c r="J14" s="13">
        <v>134000</v>
      </c>
      <c r="K14" s="13"/>
    </row>
    <row r="15" spans="1:11" x14ac:dyDescent="0.2">
      <c r="C15" s="11" t="s">
        <v>28</v>
      </c>
      <c r="D15" s="13">
        <v>3095000</v>
      </c>
      <c r="E15" s="13">
        <v>2995000</v>
      </c>
      <c r="F15" s="13">
        <v>2631000</v>
      </c>
      <c r="G15" s="13">
        <v>2611000</v>
      </c>
      <c r="H15" s="13">
        <v>2587000</v>
      </c>
      <c r="I15" s="13">
        <v>2386000</v>
      </c>
      <c r="J15" s="13">
        <v>2113000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60580000</v>
      </c>
      <c r="E17" s="13">
        <v>55282000</v>
      </c>
      <c r="F17" s="13">
        <v>47288000</v>
      </c>
      <c r="G17" s="13">
        <v>45586000</v>
      </c>
      <c r="H17" s="13">
        <v>41752000</v>
      </c>
      <c r="I17" s="13">
        <v>39853000</v>
      </c>
      <c r="J17" s="13">
        <v>39494000</v>
      </c>
      <c r="K17" s="13"/>
    </row>
    <row r="18" spans="3:11" x14ac:dyDescent="0.2">
      <c r="C18" s="11" t="s">
        <v>30</v>
      </c>
      <c r="D18" s="13">
        <v>4870000</v>
      </c>
      <c r="E18" s="13">
        <v>5037000</v>
      </c>
      <c r="F18" s="13">
        <v>3077000</v>
      </c>
      <c r="G18" s="13">
        <v>1867000</v>
      </c>
      <c r="H18" s="13">
        <v>3815000</v>
      </c>
      <c r="I18" s="13">
        <v>4434000</v>
      </c>
      <c r="J18" s="13">
        <v>3186000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54000</v>
      </c>
      <c r="F20" s="13">
        <v>-1000</v>
      </c>
      <c r="G20" s="13">
        <v>-5000</v>
      </c>
      <c r="H20" s="13">
        <v>3000</v>
      </c>
      <c r="I20" s="13">
        <v>-14000</v>
      </c>
      <c r="J20" s="13">
        <v>7000</v>
      </c>
      <c r="K20" s="13"/>
    </row>
    <row r="21" spans="3:11" x14ac:dyDescent="0.2">
      <c r="C21" s="11" t="s">
        <v>33</v>
      </c>
      <c r="D21" s="13">
        <v>8006000</v>
      </c>
      <c r="E21" s="13">
        <v>8086000</v>
      </c>
      <c r="F21" s="13">
        <v>5707000</v>
      </c>
      <c r="G21" s="13">
        <v>4473000</v>
      </c>
      <c r="H21" s="13">
        <v>6405000</v>
      </c>
      <c r="I21" s="13">
        <v>6806000</v>
      </c>
      <c r="J21" s="13">
        <v>5306000</v>
      </c>
      <c r="K21" s="13"/>
    </row>
    <row r="22" spans="3:11" x14ac:dyDescent="0.2">
      <c r="C22" s="11" t="s">
        <v>34</v>
      </c>
      <c r="D22" s="13">
        <v>558000</v>
      </c>
      <c r="E22" s="13">
        <v>512000</v>
      </c>
      <c r="F22" s="13">
        <v>336000</v>
      </c>
      <c r="G22" s="13">
        <v>235000</v>
      </c>
      <c r="H22" s="13">
        <v>160000</v>
      </c>
      <c r="I22" s="13">
        <v>82000</v>
      </c>
      <c r="J22" s="13">
        <v>52000</v>
      </c>
      <c r="K22" s="13"/>
    </row>
    <row r="23" spans="3:11" x14ac:dyDescent="0.2">
      <c r="C23" s="11" t="s">
        <v>35</v>
      </c>
      <c r="D23" s="13">
        <v>4353000</v>
      </c>
      <c r="E23" s="13">
        <v>4579000</v>
      </c>
      <c r="F23" s="13">
        <v>2740000</v>
      </c>
      <c r="G23" s="13">
        <v>1627000</v>
      </c>
      <c r="H23" s="13">
        <v>3658000</v>
      </c>
      <c r="I23" s="13">
        <v>4338000</v>
      </c>
      <c r="J23" s="13">
        <v>3141000</v>
      </c>
      <c r="K23" s="13"/>
    </row>
    <row r="24" spans="3:11" x14ac:dyDescent="0.2">
      <c r="C24" s="11" t="s">
        <v>36</v>
      </c>
      <c r="D24" s="13">
        <v>1400000</v>
      </c>
      <c r="E24" s="13">
        <v>1582000</v>
      </c>
      <c r="F24" s="13">
        <v>920000</v>
      </c>
      <c r="G24" s="13">
        <v>577000</v>
      </c>
      <c r="H24" s="13">
        <v>1334000</v>
      </c>
      <c r="I24" s="13">
        <v>1622000</v>
      </c>
      <c r="J24" s="13">
        <v>1109000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2953000</v>
      </c>
      <c r="E26" s="13">
        <v>2997000</v>
      </c>
      <c r="F26" s="13">
        <v>1820000</v>
      </c>
      <c r="G26" s="13">
        <v>1050000</v>
      </c>
      <c r="H26" s="13">
        <v>2324000</v>
      </c>
      <c r="I26" s="13">
        <v>2716000</v>
      </c>
      <c r="J26" s="13">
        <v>2032000</v>
      </c>
      <c r="K26" s="13"/>
    </row>
    <row r="27" spans="3:11" x14ac:dyDescent="0.2">
      <c r="C27" s="11" t="s">
        <v>38</v>
      </c>
      <c r="D27" s="13">
        <v>2947000</v>
      </c>
      <c r="E27" s="13">
        <v>2993000</v>
      </c>
      <c r="F27" s="13">
        <v>1818000</v>
      </c>
      <c r="G27" s="13">
        <v>1048000</v>
      </c>
      <c r="H27" s="13">
        <v>2320000</v>
      </c>
      <c r="I27" s="13">
        <v>2711000</v>
      </c>
      <c r="J27" s="13">
        <v>2032000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-54000</v>
      </c>
      <c r="F32" s="13">
        <v>1000</v>
      </c>
      <c r="G32" s="13">
        <v>5000</v>
      </c>
      <c r="H32" s="13">
        <v>-3000</v>
      </c>
      <c r="I32" s="13">
        <v>14000</v>
      </c>
      <c r="J32" s="13">
        <v>-7000</v>
      </c>
      <c r="K32" s="13"/>
    </row>
    <row r="33" spans="2:11" x14ac:dyDescent="0.2">
      <c r="C33" s="11" t="s">
        <v>44</v>
      </c>
      <c r="D33" s="13">
        <v>4566000</v>
      </c>
      <c r="E33" s="13">
        <v>2993000</v>
      </c>
      <c r="F33" s="13">
        <v>1818000</v>
      </c>
      <c r="G33" s="13">
        <v>1048000</v>
      </c>
      <c r="H33" s="13">
        <v>2320000</v>
      </c>
      <c r="I33" s="13">
        <v>2711000</v>
      </c>
      <c r="J33" s="13">
        <v>2032000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4566000</v>
      </c>
      <c r="E35" s="13">
        <v>2993000</v>
      </c>
      <c r="F35" s="13">
        <v>1818000</v>
      </c>
      <c r="G35" s="13">
        <v>1048000</v>
      </c>
      <c r="H35" s="13">
        <v>2320000</v>
      </c>
      <c r="I35" s="13">
        <v>2711000</v>
      </c>
      <c r="J35" s="13">
        <v>2032000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3265000</v>
      </c>
      <c r="E41" s="13">
        <v>3969000</v>
      </c>
      <c r="F41" s="13">
        <v>3534000</v>
      </c>
      <c r="G41" s="13">
        <v>3763000</v>
      </c>
      <c r="H41" s="13">
        <v>2908000</v>
      </c>
      <c r="I41" s="13">
        <v>4917000</v>
      </c>
      <c r="J41" s="13">
        <v>2843000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8481000</v>
      </c>
      <c r="E43" s="13">
        <v>7599000</v>
      </c>
      <c r="F43" s="13">
        <v>7252000</v>
      </c>
      <c r="G43" s="13">
        <v>5719000</v>
      </c>
      <c r="H43" s="13">
        <v>5460000</v>
      </c>
      <c r="I43" s="13">
        <v>5044000</v>
      </c>
      <c r="J43" s="13">
        <v>4704000</v>
      </c>
      <c r="K43" s="13"/>
    </row>
    <row r="44" spans="2:11" x14ac:dyDescent="0.2">
      <c r="C44" s="11" t="s">
        <v>52</v>
      </c>
      <c r="D44" s="13">
        <v>525000</v>
      </c>
      <c r="E44" s="13">
        <v>514000</v>
      </c>
      <c r="F44" s="13">
        <v>496000</v>
      </c>
      <c r="G44" s="13">
        <v>498000</v>
      </c>
      <c r="H44" s="13">
        <v>463000</v>
      </c>
      <c r="I44" s="13">
        <v>457000</v>
      </c>
      <c r="J44" s="13">
        <v>440000</v>
      </c>
      <c r="K44" s="13"/>
    </row>
    <row r="45" spans="2:11" x14ac:dyDescent="0.2">
      <c r="C45" s="11" t="s">
        <v>53</v>
      </c>
      <c r="D45" s="13">
        <v>1070000</v>
      </c>
      <c r="E45" s="13">
        <v>546000</v>
      </c>
      <c r="F45" s="13">
        <v>707000</v>
      </c>
      <c r="G45" s="13">
        <v>961000</v>
      </c>
      <c r="H45" s="13">
        <v>852000</v>
      </c>
      <c r="I45" s="13">
        <v>856000</v>
      </c>
      <c r="J45" s="13">
        <v>1069000</v>
      </c>
      <c r="K45" s="13"/>
    </row>
    <row r="46" spans="2:11" x14ac:dyDescent="0.2">
      <c r="C46" s="11" t="s">
        <v>54</v>
      </c>
      <c r="D46" s="13">
        <v>13341000</v>
      </c>
      <c r="E46" s="13">
        <v>12628000</v>
      </c>
      <c r="F46" s="13">
        <v>11989000</v>
      </c>
      <c r="G46" s="13">
        <v>10335000</v>
      </c>
      <c r="H46" s="13">
        <v>9683000</v>
      </c>
      <c r="I46" s="13">
        <v>11274000</v>
      </c>
      <c r="J46" s="13">
        <v>9056000</v>
      </c>
      <c r="K46" s="13"/>
    </row>
    <row r="47" spans="2:11" x14ac:dyDescent="0.2">
      <c r="C47" s="11" t="s">
        <v>55</v>
      </c>
      <c r="D47" s="13" t="s">
        <v>92</v>
      </c>
      <c r="E47" s="13">
        <v>729000</v>
      </c>
      <c r="F47" s="13">
        <v>413000</v>
      </c>
      <c r="G47" s="13">
        <v>472000</v>
      </c>
      <c r="H47" s="13">
        <v>396000</v>
      </c>
      <c r="I47" s="13">
        <v>414000</v>
      </c>
      <c r="J47" s="13">
        <v>661000</v>
      </c>
      <c r="K47" s="13"/>
    </row>
    <row r="48" spans="2:11" x14ac:dyDescent="0.2">
      <c r="C48" s="11" t="s">
        <v>56</v>
      </c>
      <c r="D48" s="13">
        <v>28154000</v>
      </c>
      <c r="E48" s="13">
        <v>25981000</v>
      </c>
      <c r="F48" s="13">
        <v>71302000</v>
      </c>
      <c r="G48" s="13">
        <v>20875000</v>
      </c>
      <c r="H48" s="13">
        <v>19550000</v>
      </c>
      <c r="I48" s="13">
        <v>18484000</v>
      </c>
      <c r="J48" s="13">
        <v>17248000</v>
      </c>
      <c r="K48" s="13"/>
    </row>
    <row r="49" spans="3:11" x14ac:dyDescent="0.2">
      <c r="C49" s="11" t="s">
        <v>57</v>
      </c>
      <c r="D49" s="13">
        <v>7453000</v>
      </c>
      <c r="E49" s="13">
        <v>7683000</v>
      </c>
      <c r="F49" s="13">
        <v>7755000</v>
      </c>
      <c r="G49" s="13">
        <v>4224000</v>
      </c>
      <c r="H49" s="13">
        <v>2954000</v>
      </c>
      <c r="I49" s="13">
        <v>2827000</v>
      </c>
      <c r="J49" s="13">
        <v>2421000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3382000</v>
      </c>
      <c r="E52" s="13">
        <v>1531000</v>
      </c>
      <c r="F52" s="13">
        <v>4870000</v>
      </c>
      <c r="G52" s="13">
        <v>1304000</v>
      </c>
      <c r="H52" s="13">
        <v>883000</v>
      </c>
      <c r="I52" s="13">
        <v>568000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52330000</v>
      </c>
      <c r="E54" s="13">
        <v>48552000</v>
      </c>
      <c r="F54" s="13">
        <v>45959000</v>
      </c>
      <c r="G54" s="13">
        <v>36531000</v>
      </c>
      <c r="H54" s="13">
        <v>33070000</v>
      </c>
      <c r="I54" s="13">
        <v>33567000</v>
      </c>
      <c r="J54" s="13">
        <v>29903000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2977000</v>
      </c>
      <c r="E57" s="13">
        <v>2752000</v>
      </c>
      <c r="F57" s="13">
        <v>2944000</v>
      </c>
      <c r="G57" s="13">
        <v>2066000</v>
      </c>
      <c r="H57" s="13">
        <v>1971000</v>
      </c>
      <c r="I57" s="13">
        <v>1879000</v>
      </c>
      <c r="J57" s="13">
        <v>1613000</v>
      </c>
      <c r="K57" s="13"/>
    </row>
    <row r="58" spans="3:11" x14ac:dyDescent="0.2">
      <c r="C58" s="11" t="s">
        <v>66</v>
      </c>
      <c r="D58" s="13">
        <v>1342000</v>
      </c>
      <c r="E58" s="13">
        <v>22000</v>
      </c>
      <c r="F58" s="13">
        <v>29000</v>
      </c>
      <c r="G58" s="13">
        <v>19000</v>
      </c>
      <c r="H58" s="13">
        <v>1000</v>
      </c>
      <c r="I58" s="13">
        <v>251000</v>
      </c>
      <c r="J58" s="13">
        <v>417000</v>
      </c>
      <c r="K58" s="13"/>
    </row>
    <row r="59" spans="3:11" x14ac:dyDescent="0.2">
      <c r="C59" s="11" t="s">
        <v>67</v>
      </c>
      <c r="D59" s="13">
        <v>5308000</v>
      </c>
      <c r="E59" s="13">
        <v>5144000</v>
      </c>
      <c r="F59" s="13">
        <v>10070000</v>
      </c>
      <c r="G59" s="13">
        <v>6307000</v>
      </c>
      <c r="H59" s="13">
        <v>3340000</v>
      </c>
      <c r="I59" s="13">
        <v>3620000</v>
      </c>
      <c r="J59" s="13">
        <v>3344000</v>
      </c>
      <c r="K59" s="13"/>
    </row>
    <row r="60" spans="3:11" x14ac:dyDescent="0.2">
      <c r="C60" s="11" t="s">
        <v>68</v>
      </c>
      <c r="D60" s="13">
        <v>9627000</v>
      </c>
      <c r="E60" s="13">
        <v>7918000</v>
      </c>
      <c r="F60" s="13">
        <v>8008000</v>
      </c>
      <c r="G60" s="13">
        <v>5956000</v>
      </c>
      <c r="H60" s="13">
        <v>5312000</v>
      </c>
      <c r="I60" s="13">
        <v>5750000</v>
      </c>
      <c r="J60" s="13">
        <v>5374000</v>
      </c>
      <c r="K60" s="13"/>
    </row>
    <row r="61" spans="3:11" x14ac:dyDescent="0.2">
      <c r="C61" s="11" t="s">
        <v>69</v>
      </c>
      <c r="D61" s="13">
        <v>15243000</v>
      </c>
      <c r="E61" s="13">
        <v>14909000</v>
      </c>
      <c r="F61" s="13">
        <v>13733000</v>
      </c>
      <c r="G61" s="13">
        <v>7249000</v>
      </c>
      <c r="H61" s="13">
        <v>4736000</v>
      </c>
      <c r="I61" s="13">
        <v>2739000</v>
      </c>
      <c r="J61" s="13">
        <v>1250000</v>
      </c>
      <c r="K61" s="13"/>
    </row>
    <row r="62" spans="3:11" x14ac:dyDescent="0.2">
      <c r="C62" s="11" t="s">
        <v>70</v>
      </c>
      <c r="D62" s="13">
        <v>8044000</v>
      </c>
      <c r="E62" s="13">
        <v>9652000</v>
      </c>
      <c r="F62" s="13">
        <v>10434000</v>
      </c>
      <c r="G62" s="13">
        <v>8333000</v>
      </c>
      <c r="H62" s="13">
        <v>7745000</v>
      </c>
      <c r="I62" s="13">
        <v>7680000</v>
      </c>
      <c r="J62" s="13">
        <v>8552000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32914000</v>
      </c>
      <c r="E66" s="13">
        <v>32479000</v>
      </c>
      <c r="F66" s="13">
        <v>32175000</v>
      </c>
      <c r="G66" s="13">
        <v>21538000</v>
      </c>
      <c r="H66" s="13">
        <v>17793000</v>
      </c>
      <c r="I66" s="13">
        <v>16169000</v>
      </c>
      <c r="J66" s="13">
        <v>15176000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24823000</v>
      </c>
      <c r="E72" s="13">
        <v>20833000</v>
      </c>
      <c r="F72" s="13">
        <v>18371000</v>
      </c>
      <c r="G72" s="13">
        <v>16900000</v>
      </c>
      <c r="H72" s="13">
        <v>16229000</v>
      </c>
      <c r="I72" s="13">
        <v>18519000</v>
      </c>
      <c r="J72" s="13">
        <v>17134000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19416000</v>
      </c>
      <c r="E76" s="13">
        <v>16073000</v>
      </c>
      <c r="F76" s="13">
        <v>13784000</v>
      </c>
      <c r="G76" s="13">
        <v>14993000</v>
      </c>
      <c r="H76" s="13">
        <v>15277000</v>
      </c>
      <c r="I76" s="13">
        <v>17398000</v>
      </c>
      <c r="J76" s="13">
        <v>14727000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4566000</v>
      </c>
      <c r="E81" s="13">
        <v>2993000</v>
      </c>
      <c r="F81" s="13">
        <v>1818000</v>
      </c>
      <c r="G81" s="13">
        <v>1048000</v>
      </c>
      <c r="H81" s="13">
        <v>2320000</v>
      </c>
      <c r="I81" s="13">
        <v>2711000</v>
      </c>
      <c r="J81" s="13">
        <v>2032000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3095000</v>
      </c>
      <c r="E83" s="13">
        <v>2995000</v>
      </c>
      <c r="F83" s="13">
        <v>2631000</v>
      </c>
      <c r="G83" s="13">
        <v>2611000</v>
      </c>
      <c r="H83" s="13">
        <v>2587000</v>
      </c>
      <c r="I83" s="13">
        <v>2386000</v>
      </c>
      <c r="J83" s="13">
        <v>2113000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4674000</v>
      </c>
      <c r="E89" s="13">
        <v>4930000</v>
      </c>
      <c r="F89" s="13">
        <v>5708000</v>
      </c>
      <c r="G89" s="13">
        <v>5366000</v>
      </c>
      <c r="H89" s="13">
        <v>4264000</v>
      </c>
      <c r="I89" s="13">
        <v>4688000</v>
      </c>
      <c r="J89" s="13">
        <v>4835000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-5663000</v>
      </c>
      <c r="E91" s="13">
        <v>-5116000</v>
      </c>
      <c r="F91" s="13">
        <v>-4828000</v>
      </c>
      <c r="G91" s="13">
        <v>-4347000</v>
      </c>
      <c r="H91" s="13">
        <v>-3533000</v>
      </c>
      <c r="I91" s="13">
        <v>-3375000</v>
      </c>
      <c r="J91" s="13">
        <v>-4007000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-5677000</v>
      </c>
      <c r="E94" s="13">
        <v>-4981000</v>
      </c>
      <c r="F94" s="13">
        <v>-9446000</v>
      </c>
      <c r="G94" s="13">
        <v>-5752000</v>
      </c>
      <c r="H94" s="13">
        <v>-3551000</v>
      </c>
      <c r="I94" s="13">
        <v>-3803000</v>
      </c>
      <c r="J94" s="13">
        <v>-4049000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-535000</v>
      </c>
      <c r="E96" s="13">
        <v>-426000</v>
      </c>
      <c r="F96" s="13">
        <v>-277000</v>
      </c>
      <c r="G96" s="13">
        <v>-227000</v>
      </c>
      <c r="H96" s="13">
        <v>-187000</v>
      </c>
      <c r="I96" s="13">
        <v>-177000</v>
      </c>
      <c r="J96" s="13">
        <v>-164000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528000</v>
      </c>
      <c r="F100" s="13">
        <v>3611000</v>
      </c>
      <c r="G100" s="13">
        <v>1349000</v>
      </c>
      <c r="H100" s="13">
        <v>-2719000</v>
      </c>
      <c r="I100" s="13">
        <v>1184000</v>
      </c>
      <c r="J100" s="13">
        <v>-244000</v>
      </c>
      <c r="K100" s="13"/>
    </row>
    <row r="101" spans="3:11" x14ac:dyDescent="0.2">
      <c r="C101" s="11" t="s">
        <v>19</v>
      </c>
      <c r="D101" s="13">
        <v>72000</v>
      </c>
      <c r="E101" s="13">
        <v>-42000</v>
      </c>
      <c r="F101" s="13">
        <v>-102000</v>
      </c>
      <c r="G101" s="13">
        <v>-108000</v>
      </c>
      <c r="H101" s="13">
        <v>-3000</v>
      </c>
      <c r="I101" s="13">
        <v>5000</v>
      </c>
      <c r="J101" s="13">
        <v>-27000</v>
      </c>
      <c r="K101" s="13"/>
    </row>
    <row r="102" spans="3:11" x14ac:dyDescent="0.2">
      <c r="C102" s="11" t="s">
        <v>20</v>
      </c>
      <c r="D102" s="13">
        <v>-704000</v>
      </c>
      <c r="E102" s="13">
        <v>435000</v>
      </c>
      <c r="F102" s="13">
        <v>-229000</v>
      </c>
      <c r="G102" s="13">
        <v>855000</v>
      </c>
      <c r="H102" s="13">
        <v>-2009000</v>
      </c>
      <c r="I102" s="13">
        <v>2074000</v>
      </c>
      <c r="J102" s="13">
        <v>515000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14017000</v>
      </c>
      <c r="E8" s="13">
        <v>14562000</v>
      </c>
      <c r="F8" s="13">
        <v>15026000</v>
      </c>
      <c r="G8" s="13">
        <v>15049000</v>
      </c>
      <c r="H8" s="13">
        <v>14892000</v>
      </c>
      <c r="I8" s="13">
        <v>15255000</v>
      </c>
      <c r="J8" s="13">
        <v>16105000</v>
      </c>
      <c r="K8" s="13"/>
    </row>
    <row r="9" spans="1:11" x14ac:dyDescent="0.2">
      <c r="C9" s="11" t="s">
        <v>22</v>
      </c>
      <c r="D9" s="13">
        <v>4577000</v>
      </c>
      <c r="E9" s="13">
        <v>5479000</v>
      </c>
      <c r="F9" s="13">
        <v>6173000</v>
      </c>
      <c r="G9" s="13">
        <v>6996000</v>
      </c>
      <c r="H9" s="13">
        <v>6459000</v>
      </c>
      <c r="I9" s="13">
        <v>6717000</v>
      </c>
      <c r="J9" s="13">
        <v>7191000</v>
      </c>
      <c r="K9" s="13"/>
    </row>
    <row r="10" spans="1:11" x14ac:dyDescent="0.2">
      <c r="C10" s="11" t="s">
        <v>23</v>
      </c>
      <c r="D10" s="13">
        <v>9440000</v>
      </c>
      <c r="E10" s="13">
        <v>9083000</v>
      </c>
      <c r="F10" s="13">
        <v>8853000</v>
      </c>
      <c r="G10" s="13">
        <v>8053000</v>
      </c>
      <c r="H10" s="13">
        <v>8433000</v>
      </c>
      <c r="I10" s="13">
        <v>8538000</v>
      </c>
      <c r="J10" s="13">
        <v>8914000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2547000</v>
      </c>
      <c r="E14" s="13">
        <v>10812000</v>
      </c>
      <c r="F14" s="13">
        <v>646000</v>
      </c>
      <c r="G14" s="13">
        <v>843000</v>
      </c>
      <c r="H14" s="13">
        <v>671000</v>
      </c>
      <c r="I14" s="13">
        <v>609000</v>
      </c>
      <c r="J14" s="13">
        <v>1663000</v>
      </c>
      <c r="K14" s="13"/>
    </row>
    <row r="15" spans="1:11" x14ac:dyDescent="0.2">
      <c r="C15" s="11" t="s">
        <v>28</v>
      </c>
      <c r="D15" s="13">
        <v>1138000</v>
      </c>
      <c r="E15" s="13">
        <v>1313000</v>
      </c>
      <c r="F15" s="13">
        <v>1282000</v>
      </c>
      <c r="G15" s="13">
        <v>1220000</v>
      </c>
      <c r="H15" s="13">
        <v>1202000</v>
      </c>
      <c r="I15" s="13">
        <v>1119000</v>
      </c>
      <c r="J15" s="13">
        <v>1062000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13845000</v>
      </c>
      <c r="E17" s="13">
        <v>22824000</v>
      </c>
      <c r="F17" s="13">
        <v>13096000</v>
      </c>
      <c r="G17" s="13">
        <v>13995000</v>
      </c>
      <c r="H17" s="13">
        <v>13442000</v>
      </c>
      <c r="I17" s="13">
        <v>13121000</v>
      </c>
      <c r="J17" s="13">
        <v>14428000</v>
      </c>
      <c r="K17" s="13"/>
    </row>
    <row r="18" spans="3:11" x14ac:dyDescent="0.2">
      <c r="C18" s="11" t="s">
        <v>30</v>
      </c>
      <c r="D18" s="13">
        <v>172000</v>
      </c>
      <c r="E18" s="13">
        <v>-8262000</v>
      </c>
      <c r="F18" s="13">
        <v>1930000</v>
      </c>
      <c r="G18" s="13">
        <v>1054000</v>
      </c>
      <c r="H18" s="13">
        <v>1450000</v>
      </c>
      <c r="I18" s="13">
        <v>2134000</v>
      </c>
      <c r="J18" s="13">
        <v>1677000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84000</v>
      </c>
      <c r="F20" s="13">
        <v>-22000</v>
      </c>
      <c r="G20" s="13">
        <v>72000</v>
      </c>
      <c r="H20" s="13">
        <v>33000</v>
      </c>
      <c r="I20" s="13">
        <v>77000</v>
      </c>
      <c r="J20" s="13">
        <v>683000</v>
      </c>
      <c r="K20" s="13"/>
    </row>
    <row r="21" spans="3:11" x14ac:dyDescent="0.2">
      <c r="C21" s="11" t="s">
        <v>33</v>
      </c>
      <c r="D21" s="13">
        <v>1970000</v>
      </c>
      <c r="E21" s="13">
        <v>-6204000</v>
      </c>
      <c r="F21" s="13">
        <v>3734000</v>
      </c>
      <c r="G21" s="13">
        <v>2346000</v>
      </c>
      <c r="H21" s="13">
        <v>2685000</v>
      </c>
      <c r="I21" s="13">
        <v>3330000</v>
      </c>
      <c r="J21" s="13">
        <v>3422000</v>
      </c>
      <c r="K21" s="13"/>
    </row>
    <row r="22" spans="3:11" x14ac:dyDescent="0.2">
      <c r="C22" s="11" t="s">
        <v>34</v>
      </c>
      <c r="D22" s="13">
        <v>1099000</v>
      </c>
      <c r="E22" s="13">
        <v>1054000</v>
      </c>
      <c r="F22" s="13">
        <v>1015000</v>
      </c>
      <c r="G22" s="13">
        <v>955000</v>
      </c>
      <c r="H22" s="13">
        <v>913000</v>
      </c>
      <c r="I22" s="13">
        <v>911000</v>
      </c>
      <c r="J22" s="13">
        <v>938000</v>
      </c>
      <c r="K22" s="13"/>
    </row>
    <row r="23" spans="3:11" x14ac:dyDescent="0.2">
      <c r="C23" s="11" t="s">
        <v>35</v>
      </c>
      <c r="D23" s="13">
        <v>-829000</v>
      </c>
      <c r="E23" s="13">
        <v>-9232000</v>
      </c>
      <c r="F23" s="13">
        <v>893000</v>
      </c>
      <c r="G23" s="13">
        <v>171000</v>
      </c>
      <c r="H23" s="13">
        <v>570000</v>
      </c>
      <c r="I23" s="13">
        <v>1300000</v>
      </c>
      <c r="J23" s="13">
        <v>1422000</v>
      </c>
      <c r="K23" s="13"/>
    </row>
    <row r="24" spans="3:11" x14ac:dyDescent="0.2">
      <c r="C24" s="11" t="s">
        <v>36</v>
      </c>
      <c r="D24" s="13">
        <v>889000</v>
      </c>
      <c r="E24" s="13">
        <v>-3055000</v>
      </c>
      <c r="F24" s="13">
        <v>315000</v>
      </c>
      <c r="G24" s="13">
        <v>-42000</v>
      </c>
      <c r="H24" s="13">
        <v>195000</v>
      </c>
      <c r="I24" s="13">
        <v>545000</v>
      </c>
      <c r="J24" s="13">
        <v>566000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-1718000</v>
      </c>
      <c r="E26" s="13">
        <v>-6177000</v>
      </c>
      <c r="F26" s="13">
        <v>578000</v>
      </c>
      <c r="G26" s="13">
        <v>213000</v>
      </c>
      <c r="H26" s="13">
        <v>375000</v>
      </c>
      <c r="I26" s="13">
        <v>755000</v>
      </c>
      <c r="J26" s="13">
        <v>856000</v>
      </c>
      <c r="K26" s="13"/>
    </row>
    <row r="27" spans="3:11" x14ac:dyDescent="0.2">
      <c r="C27" s="11" t="s">
        <v>38</v>
      </c>
      <c r="D27" s="13">
        <v>-1718000</v>
      </c>
      <c r="E27" s="13">
        <v>-6177000</v>
      </c>
      <c r="F27" s="13">
        <v>578000</v>
      </c>
      <c r="G27" s="13">
        <v>213000</v>
      </c>
      <c r="H27" s="13">
        <v>375000</v>
      </c>
      <c r="I27" s="13">
        <v>754000</v>
      </c>
      <c r="J27" s="13">
        <v>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0</v>
      </c>
      <c r="F29" s="13">
        <v>0</v>
      </c>
      <c r="G29" s="13">
        <v>86000</v>
      </c>
      <c r="H29" s="13">
        <v>17000</v>
      </c>
      <c r="I29" s="13">
        <v>16000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-84000</v>
      </c>
      <c r="F32" s="13">
        <v>22000</v>
      </c>
      <c r="G32" s="13">
        <v>-72000</v>
      </c>
      <c r="H32" s="13">
        <v>-33000</v>
      </c>
      <c r="I32" s="13">
        <v>-77000</v>
      </c>
      <c r="J32" s="13">
        <v>-683000</v>
      </c>
      <c r="K32" s="13"/>
    </row>
    <row r="33" spans="2:11" x14ac:dyDescent="0.2">
      <c r="C33" s="11" t="s">
        <v>44</v>
      </c>
      <c r="D33" s="13">
        <v>-1724000</v>
      </c>
      <c r="E33" s="13">
        <v>-6177000</v>
      </c>
      <c r="F33" s="13">
        <v>578000</v>
      </c>
      <c r="G33" s="13">
        <v>299000</v>
      </c>
      <c r="H33" s="13">
        <v>392000</v>
      </c>
      <c r="I33" s="13">
        <v>770000</v>
      </c>
      <c r="J33" s="13">
        <v>885000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-1724000</v>
      </c>
      <c r="E35" s="13">
        <v>-6177000</v>
      </c>
      <c r="F35" s="13">
        <v>578000</v>
      </c>
      <c r="G35" s="13">
        <v>299000</v>
      </c>
      <c r="H35" s="13">
        <v>392000</v>
      </c>
      <c r="I35" s="13">
        <v>770000</v>
      </c>
      <c r="J35" s="13">
        <v>885000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199000</v>
      </c>
      <c r="F41" s="13">
        <v>131000</v>
      </c>
      <c r="G41" s="13">
        <v>85000</v>
      </c>
      <c r="H41" s="13">
        <v>218000</v>
      </c>
      <c r="I41" s="13">
        <v>172000</v>
      </c>
      <c r="J41" s="13">
        <v>202000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2915000</v>
      </c>
      <c r="E43" s="13">
        <v>1615000</v>
      </c>
      <c r="F43" s="13">
        <v>1595000</v>
      </c>
      <c r="G43" s="13">
        <v>1779000</v>
      </c>
      <c r="H43" s="13">
        <v>1918000</v>
      </c>
      <c r="I43" s="13">
        <v>3898000</v>
      </c>
      <c r="J43" s="13">
        <v>1794000</v>
      </c>
      <c r="K43" s="13"/>
    </row>
    <row r="44" spans="2:11" x14ac:dyDescent="0.2">
      <c r="C44" s="11" t="s">
        <v>52</v>
      </c>
      <c r="D44" s="13">
        <v>262000</v>
      </c>
      <c r="E44" s="13">
        <v>564000</v>
      </c>
      <c r="F44" s="13">
        <v>785000</v>
      </c>
      <c r="G44" s="13">
        <v>817000</v>
      </c>
      <c r="H44" s="13">
        <v>752000</v>
      </c>
      <c r="I44" s="13">
        <v>861000</v>
      </c>
      <c r="J44" s="13">
        <v>811000</v>
      </c>
      <c r="K44" s="13"/>
    </row>
    <row r="45" spans="2:11" x14ac:dyDescent="0.2">
      <c r="C45" s="11" t="s">
        <v>53</v>
      </c>
      <c r="D45" s="13">
        <v>991000</v>
      </c>
      <c r="E45" s="13">
        <v>572000</v>
      </c>
      <c r="F45" s="13">
        <v>529000</v>
      </c>
      <c r="G45" s="13">
        <v>1195000</v>
      </c>
      <c r="H45" s="13">
        <v>1125000</v>
      </c>
      <c r="I45" s="13">
        <v>806000</v>
      </c>
      <c r="J45" s="13">
        <v>548000</v>
      </c>
      <c r="K45" s="13"/>
    </row>
    <row r="46" spans="2:11" x14ac:dyDescent="0.2">
      <c r="C46" s="11" t="s">
        <v>54</v>
      </c>
      <c r="D46" s="13">
        <v>3110000</v>
      </c>
      <c r="E46" s="13">
        <v>2950000</v>
      </c>
      <c r="F46" s="13">
        <v>3040000</v>
      </c>
      <c r="G46" s="13">
        <v>3358000</v>
      </c>
      <c r="H46" s="13">
        <v>4013000</v>
      </c>
      <c r="I46" s="13">
        <v>3768000</v>
      </c>
      <c r="J46" s="13">
        <v>3355000</v>
      </c>
      <c r="K46" s="13"/>
    </row>
    <row r="47" spans="2:11" x14ac:dyDescent="0.2">
      <c r="C47" s="11" t="s">
        <v>55</v>
      </c>
      <c r="D47" s="13">
        <v>1012000</v>
      </c>
      <c r="E47" s="13">
        <v>512000</v>
      </c>
      <c r="F47" s="13">
        <v>506000</v>
      </c>
      <c r="G47" s="13">
        <v>881000</v>
      </c>
      <c r="H47" s="13">
        <v>936000</v>
      </c>
      <c r="I47" s="13">
        <v>990000</v>
      </c>
      <c r="J47" s="13">
        <v>1410000</v>
      </c>
      <c r="K47" s="13"/>
    </row>
    <row r="48" spans="2:11" x14ac:dyDescent="0.2">
      <c r="C48" s="11" t="s">
        <v>56</v>
      </c>
      <c r="D48" s="13">
        <v>28176000</v>
      </c>
      <c r="E48" s="13">
        <v>29387000</v>
      </c>
      <c r="F48" s="13">
        <v>37214000</v>
      </c>
      <c r="G48" s="13">
        <v>35783000</v>
      </c>
      <c r="H48" s="13">
        <v>33252000</v>
      </c>
      <c r="I48" s="13">
        <v>33036000</v>
      </c>
      <c r="J48" s="13">
        <v>30337000</v>
      </c>
      <c r="K48" s="13"/>
    </row>
    <row r="49" spans="3:11" x14ac:dyDescent="0.2">
      <c r="C49" s="11" t="s">
        <v>57</v>
      </c>
      <c r="D49" s="13">
        <v>5723000</v>
      </c>
      <c r="E49" s="13">
        <v>5738000</v>
      </c>
      <c r="F49" s="13">
        <v>6749000</v>
      </c>
      <c r="G49" s="13">
        <v>6914000</v>
      </c>
      <c r="H49" s="13">
        <v>7006000</v>
      </c>
      <c r="I49" s="13">
        <v>6447000</v>
      </c>
      <c r="J49" s="13">
        <v>6441000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5222000</v>
      </c>
      <c r="E52" s="13">
        <v>4561000</v>
      </c>
      <c r="F52" s="13">
        <v>5964000</v>
      </c>
      <c r="G52" s="13">
        <v>6168000</v>
      </c>
      <c r="H52" s="13">
        <v>6924000</v>
      </c>
      <c r="I52" s="13">
        <v>6253000</v>
      </c>
      <c r="J52" s="13">
        <v>5783000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42257000</v>
      </c>
      <c r="E54" s="13">
        <v>43148000</v>
      </c>
      <c r="F54" s="13">
        <v>52094000</v>
      </c>
      <c r="G54" s="13">
        <v>51648000</v>
      </c>
      <c r="H54" s="13">
        <v>50424000</v>
      </c>
      <c r="I54" s="13">
        <v>50494000</v>
      </c>
      <c r="J54" s="13">
        <v>47326000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1043000</v>
      </c>
      <c r="F57" s="13">
        <v>1075000</v>
      </c>
      <c r="G57" s="13">
        <v>1279000</v>
      </c>
      <c r="H57" s="13">
        <v>1250000</v>
      </c>
      <c r="I57" s="13">
        <v>1599000</v>
      </c>
      <c r="J57" s="13">
        <v>1174000</v>
      </c>
      <c r="K57" s="13"/>
    </row>
    <row r="58" spans="3:11" x14ac:dyDescent="0.2">
      <c r="C58" s="11" t="s">
        <v>66</v>
      </c>
      <c r="D58" s="13">
        <v>1940000</v>
      </c>
      <c r="E58" s="13">
        <v>4360000</v>
      </c>
      <c r="F58" s="13">
        <v>4040000</v>
      </c>
      <c r="G58" s="13">
        <v>3407000</v>
      </c>
      <c r="H58" s="13">
        <v>6234000</v>
      </c>
      <c r="I58" s="13">
        <v>3968000</v>
      </c>
      <c r="J58" s="13">
        <v>1621000</v>
      </c>
      <c r="K58" s="13"/>
    </row>
    <row r="59" spans="3:11" x14ac:dyDescent="0.2">
      <c r="C59" s="11" t="s">
        <v>67</v>
      </c>
      <c r="D59" s="13">
        <v>2428000</v>
      </c>
      <c r="E59" s="13">
        <v>1723000</v>
      </c>
      <c r="F59" s="13">
        <v>1653000</v>
      </c>
      <c r="G59" s="13">
        <v>1679000</v>
      </c>
      <c r="H59" s="13">
        <v>1568000</v>
      </c>
      <c r="I59" s="13">
        <v>2038000</v>
      </c>
      <c r="J59" s="13">
        <v>2060000</v>
      </c>
      <c r="K59" s="13"/>
    </row>
    <row r="60" spans="3:11" x14ac:dyDescent="0.2">
      <c r="C60" s="11" t="s">
        <v>68</v>
      </c>
      <c r="D60" s="13">
        <v>4113000</v>
      </c>
      <c r="E60" s="13">
        <v>7126000</v>
      </c>
      <c r="F60" s="13">
        <v>5602000</v>
      </c>
      <c r="G60" s="13">
        <v>5561000</v>
      </c>
      <c r="H60" s="13">
        <v>7637000</v>
      </c>
      <c r="I60" s="13">
        <v>7605000</v>
      </c>
      <c r="J60" s="13">
        <v>4855000</v>
      </c>
      <c r="K60" s="13"/>
    </row>
    <row r="61" spans="3:11" x14ac:dyDescent="0.2">
      <c r="C61" s="11" t="s">
        <v>69</v>
      </c>
      <c r="D61" s="13">
        <v>18816000</v>
      </c>
      <c r="E61" s="13">
        <v>18192000</v>
      </c>
      <c r="F61" s="13">
        <v>19099000</v>
      </c>
      <c r="G61" s="13">
        <v>19176000</v>
      </c>
      <c r="H61" s="13">
        <v>15831000</v>
      </c>
      <c r="I61" s="13">
        <v>15179000</v>
      </c>
      <c r="J61" s="13">
        <v>15716000</v>
      </c>
      <c r="K61" s="13"/>
    </row>
    <row r="62" spans="3:11" x14ac:dyDescent="0.2">
      <c r="C62" s="11" t="s">
        <v>70</v>
      </c>
      <c r="D62" s="13">
        <v>12727000</v>
      </c>
      <c r="E62" s="13">
        <v>11589000</v>
      </c>
      <c r="F62" s="13">
        <v>14971000</v>
      </c>
      <c r="G62" s="13">
        <v>14489000</v>
      </c>
      <c r="H62" s="13">
        <v>14261000</v>
      </c>
      <c r="I62" s="13">
        <v>14617000</v>
      </c>
      <c r="J62" s="13">
        <v>13456000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38332000</v>
      </c>
      <c r="E66" s="13">
        <v>36907000</v>
      </c>
      <c r="F66" s="13">
        <v>39673000</v>
      </c>
      <c r="G66" s="13">
        <v>39228000</v>
      </c>
      <c r="H66" s="13">
        <v>37732000</v>
      </c>
      <c r="I66" s="13">
        <v>37410000</v>
      </c>
      <c r="J66" s="13">
        <v>34046000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-6262000</v>
      </c>
      <c r="E72" s="13">
        <v>-4532000</v>
      </c>
      <c r="F72" s="13">
        <v>2256000</v>
      </c>
      <c r="G72" s="13">
        <v>2285000</v>
      </c>
      <c r="H72" s="13">
        <v>2590000</v>
      </c>
      <c r="I72" s="13">
        <v>2888000</v>
      </c>
      <c r="J72" s="13">
        <v>3047000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3925000</v>
      </c>
      <c r="E76" s="13">
        <v>6241000</v>
      </c>
      <c r="F76" s="13">
        <v>12421000</v>
      </c>
      <c r="G76" s="13">
        <v>12420000</v>
      </c>
      <c r="H76" s="13">
        <v>12692000</v>
      </c>
      <c r="I76" s="13">
        <v>13084000</v>
      </c>
      <c r="J76" s="13">
        <v>13280000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-1724000</v>
      </c>
      <c r="E81" s="13">
        <v>-6177000</v>
      </c>
      <c r="F81" s="13">
        <v>578000</v>
      </c>
      <c r="G81" s="13">
        <v>299000</v>
      </c>
      <c r="H81" s="13">
        <v>392000</v>
      </c>
      <c r="I81" s="13">
        <v>770000</v>
      </c>
      <c r="J81" s="13">
        <v>885000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1700000</v>
      </c>
      <c r="E83" s="13">
        <v>1974000</v>
      </c>
      <c r="F83" s="13">
        <v>1826000</v>
      </c>
      <c r="G83" s="13">
        <v>1220000</v>
      </c>
      <c r="H83" s="13">
        <v>1202000</v>
      </c>
      <c r="I83" s="13">
        <v>1119000</v>
      </c>
      <c r="J83" s="13">
        <v>1062000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3808000</v>
      </c>
      <c r="E89" s="13">
        <v>3383000</v>
      </c>
      <c r="F89" s="13">
        <v>3460000</v>
      </c>
      <c r="G89" s="13">
        <v>2713000</v>
      </c>
      <c r="H89" s="13">
        <v>2662000</v>
      </c>
      <c r="I89" s="13">
        <v>2320000</v>
      </c>
      <c r="J89" s="13">
        <v>3063000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-2841000</v>
      </c>
      <c r="E91" s="13">
        <v>-3067000</v>
      </c>
      <c r="F91" s="13">
        <v>-2894000</v>
      </c>
      <c r="G91" s="13">
        <v>-3545000</v>
      </c>
      <c r="H91" s="13">
        <v>-2888000</v>
      </c>
      <c r="I91" s="13">
        <v>-2966000</v>
      </c>
      <c r="J91" s="13">
        <v>-2281000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-2716000</v>
      </c>
      <c r="E94" s="13">
        <v>-3281000</v>
      </c>
      <c r="F94" s="13">
        <v>-3122000</v>
      </c>
      <c r="G94" s="13">
        <v>-3359000</v>
      </c>
      <c r="H94" s="13">
        <v>-3093000</v>
      </c>
      <c r="I94" s="13">
        <v>-3157000</v>
      </c>
      <c r="J94" s="13">
        <v>-956000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-639000</v>
      </c>
      <c r="E96" s="13">
        <v>-611000</v>
      </c>
      <c r="F96" s="13">
        <v>-607000</v>
      </c>
      <c r="G96" s="13">
        <v>-604000</v>
      </c>
      <c r="H96" s="13">
        <v>-920000</v>
      </c>
      <c r="I96" s="13">
        <v>-920000</v>
      </c>
      <c r="J96" s="13">
        <v>-881000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-702000</v>
      </c>
      <c r="E100" s="13">
        <v>-34000</v>
      </c>
      <c r="F100" s="13">
        <v>-292000</v>
      </c>
      <c r="G100" s="13">
        <v>513000</v>
      </c>
      <c r="H100" s="13">
        <v>477000</v>
      </c>
      <c r="I100" s="13">
        <v>807000</v>
      </c>
      <c r="J100" s="13">
        <v>-2924000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390000</v>
      </c>
      <c r="E102" s="13">
        <v>68000</v>
      </c>
      <c r="F102" s="13">
        <v>46000</v>
      </c>
      <c r="G102" s="13">
        <v>-133000</v>
      </c>
      <c r="H102" s="13">
        <v>46000</v>
      </c>
      <c r="I102" s="13">
        <v>-30000</v>
      </c>
      <c r="J102" s="13">
        <v>-817000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0</v>
      </c>
      <c r="I20" s="13">
        <v>-4700</v>
      </c>
      <c r="J20" s="13">
        <v>900</v>
      </c>
      <c r="K20" s="13"/>
    </row>
    <row r="21" spans="3:11" x14ac:dyDescent="0.2">
      <c r="C21" s="11" t="s">
        <v>33</v>
      </c>
      <c r="D21" s="13">
        <v>1800</v>
      </c>
      <c r="E21" s="13" t="s">
        <v>92</v>
      </c>
      <c r="F21" s="13" t="s">
        <v>92</v>
      </c>
      <c r="G21" s="13">
        <v>-300</v>
      </c>
      <c r="H21" s="13">
        <v>-400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-200</v>
      </c>
      <c r="F23" s="13">
        <v>300</v>
      </c>
      <c r="G23" s="13">
        <v>-300</v>
      </c>
      <c r="H23" s="13">
        <v>-400</v>
      </c>
      <c r="I23" s="13">
        <v>-5100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-200</v>
      </c>
      <c r="F26" s="13">
        <v>300</v>
      </c>
      <c r="G26" s="13">
        <v>-300</v>
      </c>
      <c r="H26" s="13">
        <v>-400</v>
      </c>
      <c r="I26" s="13">
        <v>-5100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-200</v>
      </c>
      <c r="F27" s="13">
        <v>300</v>
      </c>
      <c r="G27" s="13">
        <v>-300</v>
      </c>
      <c r="H27" s="13">
        <v>-400</v>
      </c>
      <c r="I27" s="13">
        <v>-5100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0</v>
      </c>
      <c r="I32" s="13">
        <v>4700</v>
      </c>
      <c r="J32" s="13">
        <v>-900</v>
      </c>
      <c r="K32" s="13"/>
    </row>
    <row r="33" spans="2:11" x14ac:dyDescent="0.2">
      <c r="C33" s="11" t="s">
        <v>44</v>
      </c>
      <c r="D33" s="13">
        <v>1800</v>
      </c>
      <c r="E33" s="13">
        <v>-200</v>
      </c>
      <c r="F33" s="13">
        <v>300</v>
      </c>
      <c r="G33" s="13">
        <v>-300</v>
      </c>
      <c r="H33" s="13">
        <v>-400</v>
      </c>
      <c r="I33" s="13">
        <v>-5100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-200</v>
      </c>
      <c r="F35" s="13">
        <v>300</v>
      </c>
      <c r="G35" s="13">
        <v>-300</v>
      </c>
      <c r="H35" s="13">
        <v>-400</v>
      </c>
      <c r="I35" s="13">
        <v>-5100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200</v>
      </c>
      <c r="H41" s="13">
        <v>500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200</v>
      </c>
      <c r="H46" s="13">
        <v>500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300</v>
      </c>
      <c r="F54" s="13">
        <v>600</v>
      </c>
      <c r="G54" s="13">
        <v>200</v>
      </c>
      <c r="H54" s="13">
        <v>500</v>
      </c>
      <c r="I54" s="13">
        <v>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-19500</v>
      </c>
      <c r="F72" s="13">
        <v>-19300</v>
      </c>
      <c r="G72" s="13">
        <v>-19600</v>
      </c>
      <c r="H72" s="13">
        <v>-19300</v>
      </c>
      <c r="I72" s="13">
        <v>-19000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</v>
      </c>
      <c r="F76" s="13">
        <v>500</v>
      </c>
      <c r="G76" s="13">
        <v>200</v>
      </c>
      <c r="H76" s="13">
        <v>500</v>
      </c>
      <c r="I76" s="13">
        <v>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-200</v>
      </c>
      <c r="F81" s="13">
        <v>300</v>
      </c>
      <c r="G81" s="13">
        <v>-300</v>
      </c>
      <c r="H81" s="13">
        <v>-400</v>
      </c>
      <c r="I81" s="13">
        <v>-5100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600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400</v>
      </c>
      <c r="G102" s="13">
        <v>-300</v>
      </c>
      <c r="H102" s="13">
        <v>-400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43700</v>
      </c>
      <c r="E8" s="13">
        <v>29500</v>
      </c>
      <c r="F8" s="13">
        <v>13600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12400</v>
      </c>
      <c r="F9" s="13">
        <v>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17100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20300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9300</v>
      </c>
      <c r="E18" s="13">
        <v>9300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-3900</v>
      </c>
      <c r="F20" s="13">
        <v>-4700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5700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5400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2500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2000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3900</v>
      </c>
      <c r="F32" s="13">
        <v>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2000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2000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33600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6600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41100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43100</v>
      </c>
      <c r="F54" s="13">
        <v>13200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18100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18100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19000</v>
      </c>
      <c r="F66" s="13">
        <v>13400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23800</v>
      </c>
      <c r="F70" s="13">
        <v>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-1900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300</v>
      </c>
      <c r="F76" s="13">
        <v>-3400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2000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17400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10900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600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51200</v>
      </c>
      <c r="E102" s="13">
        <v>27400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11500</v>
      </c>
      <c r="F8" s="13">
        <v>21600</v>
      </c>
      <c r="G8" s="13">
        <v>15400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12500</v>
      </c>
      <c r="F9" s="13">
        <v>16500</v>
      </c>
      <c r="G9" s="13">
        <v>17700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-1100</v>
      </c>
      <c r="F10" s="13">
        <v>5200</v>
      </c>
      <c r="G10" s="13">
        <v>-2300</v>
      </c>
      <c r="H10" s="13">
        <v>-3500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12700</v>
      </c>
      <c r="F17" s="13">
        <v>16500</v>
      </c>
      <c r="G17" s="13">
        <v>17800</v>
      </c>
      <c r="H17" s="13">
        <v>14100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>
        <v>5100</v>
      </c>
      <c r="G18" s="13">
        <v>-2400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-21400</v>
      </c>
      <c r="F20" s="13">
        <v>-209000</v>
      </c>
      <c r="G20" s="13">
        <v>174200</v>
      </c>
      <c r="H20" s="13">
        <v>125000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17200</v>
      </c>
      <c r="E21" s="13">
        <v>-22500</v>
      </c>
      <c r="F21" s="13">
        <v>-203900</v>
      </c>
      <c r="G21" s="13">
        <v>171800</v>
      </c>
      <c r="H21" s="13">
        <v>121500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-22500</v>
      </c>
      <c r="F23" s="13">
        <v>-203900</v>
      </c>
      <c r="G23" s="13">
        <v>171800</v>
      </c>
      <c r="H23" s="13">
        <v>121500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-1300</v>
      </c>
      <c r="F24" s="13">
        <v>-1800</v>
      </c>
      <c r="G24" s="13">
        <v>900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-21200</v>
      </c>
      <c r="F26" s="13">
        <v>-202000</v>
      </c>
      <c r="G26" s="13">
        <v>170900</v>
      </c>
      <c r="H26" s="13">
        <v>120300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-21200</v>
      </c>
      <c r="F27" s="13">
        <v>-202000</v>
      </c>
      <c r="G27" s="13">
        <v>170900</v>
      </c>
      <c r="H27" s="13">
        <v>120300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21400</v>
      </c>
      <c r="F32" s="13">
        <v>209000</v>
      </c>
      <c r="G32" s="13">
        <v>-174200</v>
      </c>
      <c r="H32" s="13">
        <v>-125000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-21200</v>
      </c>
      <c r="F33" s="13">
        <v>-202000</v>
      </c>
      <c r="G33" s="13">
        <v>170900</v>
      </c>
      <c r="H33" s="13">
        <v>120300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-21200</v>
      </c>
      <c r="F35" s="13">
        <v>-202000</v>
      </c>
      <c r="G35" s="13">
        <v>170900</v>
      </c>
      <c r="H35" s="13">
        <v>120300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9400</v>
      </c>
      <c r="F41" s="13">
        <v>11000</v>
      </c>
      <c r="G41" s="13">
        <v>39600</v>
      </c>
      <c r="H41" s="13">
        <v>40700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7400</v>
      </c>
      <c r="F43" s="13">
        <v>11300</v>
      </c>
      <c r="G43" s="13">
        <v>30200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915600</v>
      </c>
      <c r="E47" s="13">
        <v>937000</v>
      </c>
      <c r="F47" s="13">
        <v>1082000</v>
      </c>
      <c r="G47" s="13">
        <v>1503400</v>
      </c>
      <c r="H47" s="13">
        <v>1290800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956100</v>
      </c>
      <c r="E54" s="13">
        <v>976700</v>
      </c>
      <c r="F54" s="13">
        <v>1122000</v>
      </c>
      <c r="G54" s="13">
        <v>1586300</v>
      </c>
      <c r="H54" s="13">
        <v>1348100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6200</v>
      </c>
      <c r="F57" s="13">
        <v>3100</v>
      </c>
      <c r="G57" s="13">
        <v>10300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222500</v>
      </c>
      <c r="F61" s="13">
        <v>275000</v>
      </c>
      <c r="G61" s="13">
        <v>350000</v>
      </c>
      <c r="H61" s="13">
        <v>334000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29100</v>
      </c>
      <c r="F62" s="13">
        <v>41800</v>
      </c>
      <c r="G62" s="13">
        <v>156200</v>
      </c>
      <c r="H62" s="13">
        <v>61200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275200</v>
      </c>
      <c r="F66" s="13">
        <v>332900</v>
      </c>
      <c r="G66" s="13">
        <v>528900</v>
      </c>
      <c r="H66" s="13">
        <v>402900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-31800</v>
      </c>
      <c r="F72" s="13">
        <v>36000</v>
      </c>
      <c r="G72" s="13">
        <v>27000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701500</v>
      </c>
      <c r="F76" s="13">
        <v>789100</v>
      </c>
      <c r="G76" s="13">
        <v>1057300</v>
      </c>
      <c r="H76" s="13">
        <v>945100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-21200</v>
      </c>
      <c r="F81" s="13">
        <v>-202000</v>
      </c>
      <c r="G81" s="13">
        <v>170900</v>
      </c>
      <c r="H81" s="13">
        <v>120300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114800</v>
      </c>
      <c r="F89" s="13">
        <v>109200</v>
      </c>
      <c r="G89" s="13">
        <v>43500</v>
      </c>
      <c r="H89" s="13">
        <v>-1115800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-64500</v>
      </c>
      <c r="F96" s="13">
        <v>-62600</v>
      </c>
      <c r="G96" s="13">
        <v>-60600</v>
      </c>
      <c r="H96" s="13">
        <v>-44400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-116300</v>
      </c>
      <c r="F100" s="13">
        <v>-137600</v>
      </c>
      <c r="G100" s="13">
        <v>-44600</v>
      </c>
      <c r="H100" s="13">
        <v>1156500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-1500</v>
      </c>
      <c r="F102" s="13">
        <v>-28300</v>
      </c>
      <c r="G102" s="13">
        <v>-1100</v>
      </c>
      <c r="H102" s="13">
        <v>40700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39400</v>
      </c>
      <c r="E8" s="13">
        <v>50400</v>
      </c>
      <c r="F8" s="13">
        <v>55400</v>
      </c>
      <c r="G8" s="13">
        <v>76600</v>
      </c>
      <c r="H8" s="13">
        <v>71600</v>
      </c>
      <c r="I8" s="13">
        <v>68900</v>
      </c>
      <c r="J8" s="13">
        <v>63600</v>
      </c>
      <c r="K8" s="13"/>
    </row>
    <row r="9" spans="1:11" x14ac:dyDescent="0.2">
      <c r="C9" s="11" t="s">
        <v>22</v>
      </c>
      <c r="D9" s="13">
        <v>34200</v>
      </c>
      <c r="E9" s="13">
        <v>39100</v>
      </c>
      <c r="F9" s="13">
        <v>36100</v>
      </c>
      <c r="G9" s="13">
        <v>53000</v>
      </c>
      <c r="H9" s="13">
        <v>46800</v>
      </c>
      <c r="I9" s="13">
        <v>43800</v>
      </c>
      <c r="J9" s="13">
        <v>39000</v>
      </c>
      <c r="K9" s="13"/>
    </row>
    <row r="10" spans="1:11" x14ac:dyDescent="0.2">
      <c r="C10" s="11" t="s">
        <v>23</v>
      </c>
      <c r="D10" s="13">
        <v>5200</v>
      </c>
      <c r="E10" s="13">
        <v>11200</v>
      </c>
      <c r="F10" s="13">
        <v>19300</v>
      </c>
      <c r="G10" s="13">
        <v>23500</v>
      </c>
      <c r="H10" s="13">
        <v>24800</v>
      </c>
      <c r="I10" s="13">
        <v>25100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6900</v>
      </c>
      <c r="F12" s="13">
        <v>5400</v>
      </c>
      <c r="G12" s="13">
        <v>5700</v>
      </c>
      <c r="H12" s="13">
        <v>5800</v>
      </c>
      <c r="I12" s="13">
        <v>5700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57900</v>
      </c>
      <c r="F17" s="13">
        <v>52900</v>
      </c>
      <c r="G17" s="13">
        <v>72900</v>
      </c>
      <c r="H17" s="13">
        <v>66700</v>
      </c>
      <c r="I17" s="13">
        <v>64300</v>
      </c>
      <c r="J17" s="13">
        <v>57200</v>
      </c>
      <c r="K17" s="13"/>
    </row>
    <row r="18" spans="3:11" x14ac:dyDescent="0.2">
      <c r="C18" s="11" t="s">
        <v>30</v>
      </c>
      <c r="D18" s="13">
        <v>-12400</v>
      </c>
      <c r="E18" s="13">
        <v>-7500</v>
      </c>
      <c r="F18" s="13">
        <v>2500</v>
      </c>
      <c r="G18" s="13">
        <v>3700</v>
      </c>
      <c r="H18" s="13">
        <v>4900</v>
      </c>
      <c r="I18" s="13">
        <v>4700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900</v>
      </c>
      <c r="G20" s="13">
        <v>1000</v>
      </c>
      <c r="H20" s="13">
        <v>1600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-8700</v>
      </c>
      <c r="E21" s="13">
        <v>-4300</v>
      </c>
      <c r="F21" s="13">
        <v>6100</v>
      </c>
      <c r="G21" s="13">
        <v>7600</v>
      </c>
      <c r="H21" s="13">
        <v>8900</v>
      </c>
      <c r="I21" s="13">
        <v>7700</v>
      </c>
      <c r="J21" s="13">
        <v>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-7000</v>
      </c>
      <c r="F23" s="13">
        <v>3300</v>
      </c>
      <c r="G23" s="13">
        <v>4500</v>
      </c>
      <c r="H23" s="13">
        <v>6300</v>
      </c>
      <c r="I23" s="13">
        <v>5100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1100</v>
      </c>
      <c r="G24" s="13">
        <v>1700</v>
      </c>
      <c r="H24" s="13">
        <v>2300</v>
      </c>
      <c r="I24" s="13">
        <v>1400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-4900</v>
      </c>
      <c r="F26" s="13">
        <v>2200</v>
      </c>
      <c r="G26" s="13">
        <v>2800</v>
      </c>
      <c r="H26" s="13">
        <v>4000</v>
      </c>
      <c r="I26" s="13">
        <v>3700</v>
      </c>
      <c r="J26" s="13">
        <v>7400</v>
      </c>
      <c r="K26" s="13"/>
    </row>
    <row r="27" spans="3:11" x14ac:dyDescent="0.2">
      <c r="C27" s="11" t="s">
        <v>38</v>
      </c>
      <c r="D27" s="13">
        <v>-11300</v>
      </c>
      <c r="E27" s="13">
        <v>-4900</v>
      </c>
      <c r="F27" s="13">
        <v>2200</v>
      </c>
      <c r="G27" s="13">
        <v>2800</v>
      </c>
      <c r="H27" s="13">
        <v>4000</v>
      </c>
      <c r="I27" s="13">
        <v>3700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100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-900</v>
      </c>
      <c r="G32" s="13">
        <v>-1000</v>
      </c>
      <c r="H32" s="13">
        <v>-1600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-23800</v>
      </c>
      <c r="E33" s="13">
        <v>-4800</v>
      </c>
      <c r="F33" s="13">
        <v>1000</v>
      </c>
      <c r="G33" s="13">
        <v>2800</v>
      </c>
      <c r="H33" s="13">
        <v>4000</v>
      </c>
      <c r="I33" s="13">
        <v>3700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-4800</v>
      </c>
      <c r="F35" s="13">
        <v>1000</v>
      </c>
      <c r="G35" s="13">
        <v>2800</v>
      </c>
      <c r="H35" s="13">
        <v>4000</v>
      </c>
      <c r="I35" s="13">
        <v>3700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5800</v>
      </c>
      <c r="G41" s="13">
        <v>7200</v>
      </c>
      <c r="H41" s="13">
        <v>7700</v>
      </c>
      <c r="I41" s="13">
        <v>3500</v>
      </c>
      <c r="J41" s="13">
        <v>4800</v>
      </c>
      <c r="K41" s="13"/>
    </row>
    <row r="42" spans="2:11" x14ac:dyDescent="0.2">
      <c r="C42" s="11" t="s">
        <v>50</v>
      </c>
      <c r="D42" s="13">
        <v>6100</v>
      </c>
      <c r="E42" s="13">
        <v>7800</v>
      </c>
      <c r="F42" s="13">
        <v>11100</v>
      </c>
      <c r="G42" s="13">
        <v>11200</v>
      </c>
      <c r="H42" s="13">
        <v>16000</v>
      </c>
      <c r="I42" s="13">
        <v>18300</v>
      </c>
      <c r="J42" s="13">
        <v>17700</v>
      </c>
      <c r="K42" s="13"/>
    </row>
    <row r="43" spans="2:11" x14ac:dyDescent="0.2">
      <c r="C43" s="11" t="s">
        <v>51</v>
      </c>
      <c r="D43" s="13">
        <v>4300</v>
      </c>
      <c r="E43" s="13">
        <v>11000</v>
      </c>
      <c r="F43" s="13">
        <v>7200</v>
      </c>
      <c r="G43" s="13">
        <v>9700</v>
      </c>
      <c r="H43" s="13">
        <v>7700</v>
      </c>
      <c r="I43" s="13">
        <v>7800</v>
      </c>
      <c r="J43" s="13">
        <v>10900</v>
      </c>
      <c r="K43" s="13"/>
    </row>
    <row r="44" spans="2:11" x14ac:dyDescent="0.2">
      <c r="C44" s="11" t="s">
        <v>52</v>
      </c>
      <c r="D44" s="13">
        <v>31300</v>
      </c>
      <c r="E44" s="13">
        <v>37000</v>
      </c>
      <c r="F44" s="13">
        <v>48700</v>
      </c>
      <c r="G44" s="13">
        <v>51200</v>
      </c>
      <c r="H44" s="13">
        <v>51700</v>
      </c>
      <c r="I44" s="13">
        <v>46100</v>
      </c>
      <c r="J44" s="13">
        <v>41500</v>
      </c>
      <c r="K44" s="13"/>
    </row>
    <row r="45" spans="2:11" x14ac:dyDescent="0.2">
      <c r="C45" s="11" t="s">
        <v>53</v>
      </c>
      <c r="D45" s="13">
        <v>2500</v>
      </c>
      <c r="E45" s="13">
        <v>11900</v>
      </c>
      <c r="F45" s="13">
        <v>13100</v>
      </c>
      <c r="G45" s="13">
        <v>4300</v>
      </c>
      <c r="H45" s="13">
        <v>4700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52100</v>
      </c>
      <c r="E46" s="13">
        <v>69900</v>
      </c>
      <c r="F46" s="13">
        <v>85900</v>
      </c>
      <c r="G46" s="13">
        <v>83600</v>
      </c>
      <c r="H46" s="13">
        <v>87900</v>
      </c>
      <c r="I46" s="13">
        <v>81000</v>
      </c>
      <c r="J46" s="13">
        <v>79400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14100</v>
      </c>
      <c r="E48" s="13">
        <v>14800</v>
      </c>
      <c r="F48" s="13">
        <v>12300</v>
      </c>
      <c r="G48" s="13">
        <v>12700</v>
      </c>
      <c r="H48" s="13">
        <v>11200</v>
      </c>
      <c r="I48" s="13">
        <v>8300</v>
      </c>
      <c r="J48" s="13">
        <v>8400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28000</v>
      </c>
      <c r="F52" s="13">
        <v>23400</v>
      </c>
      <c r="G52" s="13">
        <v>20900</v>
      </c>
      <c r="H52" s="13">
        <v>19700</v>
      </c>
      <c r="I52" s="13">
        <v>18800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113300</v>
      </c>
      <c r="F54" s="13">
        <v>122200</v>
      </c>
      <c r="G54" s="13">
        <v>117800</v>
      </c>
      <c r="H54" s="13">
        <v>119500</v>
      </c>
      <c r="I54" s="13">
        <v>108900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3200</v>
      </c>
      <c r="G57" s="13">
        <v>1700</v>
      </c>
      <c r="H57" s="13">
        <v>2300</v>
      </c>
      <c r="I57" s="13">
        <v>1200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6400</v>
      </c>
      <c r="K58" s="13"/>
    </row>
    <row r="59" spans="3:11" x14ac:dyDescent="0.2">
      <c r="C59" s="11" t="s">
        <v>67</v>
      </c>
      <c r="D59" s="13">
        <v>3400</v>
      </c>
      <c r="E59" s="13">
        <v>5700</v>
      </c>
      <c r="F59" s="13">
        <v>7100</v>
      </c>
      <c r="G59" s="13">
        <v>6600</v>
      </c>
      <c r="H59" s="13">
        <v>7400</v>
      </c>
      <c r="I59" s="13">
        <v>8000</v>
      </c>
      <c r="J59" s="13">
        <v>7100</v>
      </c>
      <c r="K59" s="13"/>
    </row>
    <row r="60" spans="3:11" x14ac:dyDescent="0.2">
      <c r="C60" s="11" t="s">
        <v>68</v>
      </c>
      <c r="D60" s="13">
        <v>5300</v>
      </c>
      <c r="E60" s="13">
        <v>8100</v>
      </c>
      <c r="F60" s="13">
        <v>10300</v>
      </c>
      <c r="G60" s="13">
        <v>8300</v>
      </c>
      <c r="H60" s="13">
        <v>9700</v>
      </c>
      <c r="I60" s="13">
        <v>9300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6000</v>
      </c>
      <c r="H61" s="13">
        <v>10100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14700</v>
      </c>
      <c r="F62" s="13">
        <v>11900</v>
      </c>
      <c r="G62" s="13">
        <v>11700</v>
      </c>
      <c r="H62" s="13">
        <v>11300</v>
      </c>
      <c r="I62" s="13">
        <v>11100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24000</v>
      </c>
      <c r="F66" s="13">
        <v>28800</v>
      </c>
      <c r="G66" s="13">
        <v>26000</v>
      </c>
      <c r="H66" s="13">
        <v>31100</v>
      </c>
      <c r="I66" s="13">
        <v>26500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23700</v>
      </c>
      <c r="F72" s="13">
        <v>28500</v>
      </c>
      <c r="G72" s="13">
        <v>27500</v>
      </c>
      <c r="H72" s="13">
        <v>24700</v>
      </c>
      <c r="I72" s="13">
        <v>20700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89300</v>
      </c>
      <c r="F76" s="13">
        <v>93400</v>
      </c>
      <c r="G76" s="13">
        <v>91800</v>
      </c>
      <c r="H76" s="13">
        <v>88300</v>
      </c>
      <c r="I76" s="13">
        <v>82500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-23800</v>
      </c>
      <c r="E81" s="13">
        <v>-4800</v>
      </c>
      <c r="F81" s="13">
        <v>1000</v>
      </c>
      <c r="G81" s="13">
        <v>2800</v>
      </c>
      <c r="H81" s="13">
        <v>4000</v>
      </c>
      <c r="I81" s="13">
        <v>3700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2900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3900</v>
      </c>
      <c r="F89" s="13">
        <v>2900</v>
      </c>
      <c r="G89" s="13">
        <v>1900</v>
      </c>
      <c r="H89" s="13">
        <v>3600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-5200</v>
      </c>
      <c r="F91" s="13">
        <v>-3400</v>
      </c>
      <c r="G91" s="13">
        <v>-4200</v>
      </c>
      <c r="H91" s="13">
        <v>-5400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-1500</v>
      </c>
      <c r="F94" s="13">
        <v>-3500</v>
      </c>
      <c r="G94" s="13">
        <v>1200</v>
      </c>
      <c r="H94" s="13">
        <v>-3600</v>
      </c>
      <c r="I94" s="13">
        <v>-2000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-6700</v>
      </c>
      <c r="F100" s="13">
        <v>100</v>
      </c>
      <c r="G100" s="13">
        <v>-3900</v>
      </c>
      <c r="H100" s="13">
        <v>4300</v>
      </c>
      <c r="I100" s="13">
        <v>-1900</v>
      </c>
      <c r="J100" s="13">
        <v>5700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-700</v>
      </c>
      <c r="G101" s="13">
        <v>400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5100</v>
      </c>
      <c r="E102" s="13">
        <v>-3300</v>
      </c>
      <c r="F102" s="13">
        <v>-1100</v>
      </c>
      <c r="G102" s="13">
        <v>-500</v>
      </c>
      <c r="H102" s="13">
        <v>4200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1124900</v>
      </c>
      <c r="E8" s="13">
        <v>949900</v>
      </c>
      <c r="F8" s="13">
        <v>924900</v>
      </c>
      <c r="G8" s="13">
        <v>1047800</v>
      </c>
      <c r="H8" s="13">
        <v>965500</v>
      </c>
      <c r="I8" s="13">
        <v>891300</v>
      </c>
      <c r="J8" s="13">
        <v>821100</v>
      </c>
      <c r="K8" s="13"/>
    </row>
    <row r="9" spans="1:11" x14ac:dyDescent="0.2">
      <c r="C9" s="11" t="s">
        <v>22</v>
      </c>
      <c r="D9" s="13">
        <v>747900</v>
      </c>
      <c r="E9" s="13">
        <v>618500</v>
      </c>
      <c r="F9" s="13">
        <v>627300</v>
      </c>
      <c r="G9" s="13">
        <v>703400</v>
      </c>
      <c r="H9" s="13">
        <v>633900</v>
      </c>
      <c r="I9" s="13">
        <v>589700</v>
      </c>
      <c r="J9" s="13">
        <v>548800</v>
      </c>
      <c r="K9" s="13"/>
    </row>
    <row r="10" spans="1:11" x14ac:dyDescent="0.2">
      <c r="C10" s="11" t="s">
        <v>23</v>
      </c>
      <c r="D10" s="13">
        <v>377000</v>
      </c>
      <c r="E10" s="13">
        <v>331400</v>
      </c>
      <c r="F10" s="13">
        <v>297600</v>
      </c>
      <c r="G10" s="13">
        <v>344400</v>
      </c>
      <c r="H10" s="13">
        <v>331500</v>
      </c>
      <c r="I10" s="13">
        <v>301700</v>
      </c>
      <c r="J10" s="13">
        <v>272300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-500</v>
      </c>
      <c r="F14" s="13">
        <v>3200</v>
      </c>
      <c r="G14" s="13">
        <v>16600</v>
      </c>
      <c r="H14" s="13">
        <v>3700</v>
      </c>
      <c r="I14" s="13">
        <v>-10300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1017900</v>
      </c>
      <c r="E17" s="13">
        <v>839100</v>
      </c>
      <c r="F17" s="13">
        <v>834600</v>
      </c>
      <c r="G17" s="13">
        <v>947700</v>
      </c>
      <c r="H17" s="13">
        <v>841700</v>
      </c>
      <c r="I17" s="13">
        <v>766200</v>
      </c>
      <c r="J17" s="13">
        <v>727700</v>
      </c>
      <c r="K17" s="13"/>
    </row>
    <row r="18" spans="3:11" x14ac:dyDescent="0.2">
      <c r="C18" s="11" t="s">
        <v>30</v>
      </c>
      <c r="D18" s="13">
        <v>107000</v>
      </c>
      <c r="E18" s="13">
        <v>110800</v>
      </c>
      <c r="F18" s="13">
        <v>90400</v>
      </c>
      <c r="G18" s="13">
        <v>100100</v>
      </c>
      <c r="H18" s="13">
        <v>123800</v>
      </c>
      <c r="I18" s="13">
        <v>125200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2100</v>
      </c>
      <c r="F20" s="13">
        <v>6000</v>
      </c>
      <c r="G20" s="13">
        <v>300</v>
      </c>
      <c r="H20" s="13">
        <v>-1600</v>
      </c>
      <c r="I20" s="13">
        <v>1000</v>
      </c>
      <c r="J20" s="13">
        <v>4200</v>
      </c>
      <c r="K20" s="13"/>
    </row>
    <row r="21" spans="3:11" x14ac:dyDescent="0.2">
      <c r="C21" s="11" t="s">
        <v>33</v>
      </c>
      <c r="D21" s="13">
        <v>153400</v>
      </c>
      <c r="E21" s="13">
        <v>148400</v>
      </c>
      <c r="F21" s="13">
        <v>131800</v>
      </c>
      <c r="G21" s="13">
        <v>137600</v>
      </c>
      <c r="H21" s="13">
        <v>153500</v>
      </c>
      <c r="I21" s="13">
        <v>154500</v>
      </c>
      <c r="J21" s="13">
        <v>122900</v>
      </c>
      <c r="K21" s="13"/>
    </row>
    <row r="22" spans="3:11" x14ac:dyDescent="0.2">
      <c r="C22" s="11" t="s">
        <v>34</v>
      </c>
      <c r="D22" s="13">
        <v>10300</v>
      </c>
      <c r="E22" s="13">
        <v>8700</v>
      </c>
      <c r="F22" s="13">
        <v>10000</v>
      </c>
      <c r="G22" s="13">
        <v>10700</v>
      </c>
      <c r="H22" s="13">
        <v>10600</v>
      </c>
      <c r="I22" s="13">
        <v>10200</v>
      </c>
      <c r="J22" s="13">
        <v>10500</v>
      </c>
      <c r="K22" s="13"/>
    </row>
    <row r="23" spans="3:11" x14ac:dyDescent="0.2">
      <c r="C23" s="11" t="s">
        <v>35</v>
      </c>
      <c r="D23" s="13">
        <v>104600</v>
      </c>
      <c r="E23" s="13">
        <v>104100</v>
      </c>
      <c r="F23" s="13">
        <v>86300</v>
      </c>
      <c r="G23" s="13">
        <v>89700</v>
      </c>
      <c r="H23" s="13">
        <v>111500</v>
      </c>
      <c r="I23" s="13">
        <v>116000</v>
      </c>
      <c r="J23" s="13">
        <v>87100</v>
      </c>
      <c r="K23" s="13"/>
    </row>
    <row r="24" spans="3:11" x14ac:dyDescent="0.2">
      <c r="C24" s="11" t="s">
        <v>36</v>
      </c>
      <c r="D24" s="13">
        <v>15800</v>
      </c>
      <c r="E24" s="13">
        <v>24800</v>
      </c>
      <c r="F24" s="13">
        <v>12600</v>
      </c>
      <c r="G24" s="13">
        <v>18900</v>
      </c>
      <c r="H24" s="13">
        <v>28900</v>
      </c>
      <c r="I24" s="13">
        <v>32300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79300</v>
      </c>
      <c r="F26" s="13">
        <v>73700</v>
      </c>
      <c r="G26" s="13">
        <v>70900</v>
      </c>
      <c r="H26" s="13">
        <v>82700</v>
      </c>
      <c r="I26" s="13">
        <v>83700</v>
      </c>
      <c r="J26" s="13">
        <v>63700</v>
      </c>
      <c r="K26" s="13"/>
    </row>
    <row r="27" spans="3:11" x14ac:dyDescent="0.2">
      <c r="C27" s="11" t="s">
        <v>38</v>
      </c>
      <c r="D27" s="13">
        <v>87800</v>
      </c>
      <c r="E27" s="13">
        <v>80400</v>
      </c>
      <c r="F27" s="13">
        <v>71400</v>
      </c>
      <c r="G27" s="13">
        <v>68200</v>
      </c>
      <c r="H27" s="13">
        <v>80800</v>
      </c>
      <c r="I27" s="13">
        <v>82300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-2100</v>
      </c>
      <c r="F32" s="13">
        <v>-6000</v>
      </c>
      <c r="G32" s="13">
        <v>-300</v>
      </c>
      <c r="H32" s="13">
        <v>1600</v>
      </c>
      <c r="I32" s="13">
        <v>-1000</v>
      </c>
      <c r="J32" s="13">
        <v>-4200</v>
      </c>
      <c r="K32" s="13"/>
    </row>
    <row r="33" spans="2:11" x14ac:dyDescent="0.2">
      <c r="C33" s="11" t="s">
        <v>44</v>
      </c>
      <c r="D33" s="13">
        <v>77600</v>
      </c>
      <c r="E33" s="13">
        <v>80400</v>
      </c>
      <c r="F33" s="13">
        <v>71400</v>
      </c>
      <c r="G33" s="13">
        <v>68200</v>
      </c>
      <c r="H33" s="13">
        <v>80800</v>
      </c>
      <c r="I33" s="13">
        <v>82300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80400</v>
      </c>
      <c r="F35" s="13">
        <v>71400</v>
      </c>
      <c r="G35" s="13">
        <v>68200</v>
      </c>
      <c r="H35" s="13">
        <v>80800</v>
      </c>
      <c r="I35" s="13">
        <v>82300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104300</v>
      </c>
      <c r="F41" s="13">
        <v>81600</v>
      </c>
      <c r="G41" s="13">
        <v>59100</v>
      </c>
      <c r="H41" s="13">
        <v>134600</v>
      </c>
      <c r="I41" s="13">
        <v>103300</v>
      </c>
      <c r="J41" s="13">
        <v>153300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146000</v>
      </c>
      <c r="F43" s="13">
        <v>127300</v>
      </c>
      <c r="G43" s="13">
        <v>143800</v>
      </c>
      <c r="H43" s="13">
        <v>115100</v>
      </c>
      <c r="I43" s="13">
        <v>102900</v>
      </c>
      <c r="J43" s="13">
        <v>78400</v>
      </c>
      <c r="K43" s="13"/>
    </row>
    <row r="44" spans="2:11" x14ac:dyDescent="0.2">
      <c r="C44" s="11" t="s">
        <v>52</v>
      </c>
      <c r="D44" s="13">
        <v>312300</v>
      </c>
      <c r="E44" s="13">
        <v>203500</v>
      </c>
      <c r="F44" s="13">
        <v>194600</v>
      </c>
      <c r="G44" s="13">
        <v>220500</v>
      </c>
      <c r="H44" s="13">
        <v>191600</v>
      </c>
      <c r="I44" s="13">
        <v>191800</v>
      </c>
      <c r="J44" s="13">
        <v>141700</v>
      </c>
      <c r="K44" s="13"/>
    </row>
    <row r="45" spans="2:11" x14ac:dyDescent="0.2">
      <c r="C45" s="11" t="s">
        <v>53</v>
      </c>
      <c r="D45" s="13">
        <v>38600</v>
      </c>
      <c r="E45" s="13">
        <v>30000</v>
      </c>
      <c r="F45" s="13">
        <v>34700</v>
      </c>
      <c r="G45" s="13">
        <v>46100</v>
      </c>
      <c r="H45" s="13">
        <v>31100</v>
      </c>
      <c r="I45" s="13">
        <v>30800</v>
      </c>
      <c r="J45" s="13">
        <v>27000</v>
      </c>
      <c r="K45" s="13"/>
    </row>
    <row r="46" spans="2:11" x14ac:dyDescent="0.2">
      <c r="C46" s="11" t="s">
        <v>54</v>
      </c>
      <c r="D46" s="13">
        <v>589100</v>
      </c>
      <c r="E46" s="13">
        <v>483800</v>
      </c>
      <c r="F46" s="13">
        <v>438100</v>
      </c>
      <c r="G46" s="13">
        <v>469500</v>
      </c>
      <c r="H46" s="13">
        <v>472400</v>
      </c>
      <c r="I46" s="13">
        <v>428900</v>
      </c>
      <c r="J46" s="13">
        <v>400500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215700</v>
      </c>
      <c r="E48" s="13">
        <v>196100</v>
      </c>
      <c r="F48" s="13">
        <v>190000</v>
      </c>
      <c r="G48" s="13">
        <v>209800</v>
      </c>
      <c r="H48" s="13">
        <v>208600</v>
      </c>
      <c r="I48" s="13">
        <v>172000</v>
      </c>
      <c r="J48" s="13">
        <v>146400</v>
      </c>
      <c r="K48" s="13"/>
    </row>
    <row r="49" spans="3:11" x14ac:dyDescent="0.2">
      <c r="C49" s="11" t="s">
        <v>57</v>
      </c>
      <c r="D49" s="13">
        <v>368300</v>
      </c>
      <c r="E49" s="13">
        <v>334300</v>
      </c>
      <c r="F49" s="13">
        <v>342000</v>
      </c>
      <c r="G49" s="13">
        <v>369100</v>
      </c>
      <c r="H49" s="13">
        <v>355900</v>
      </c>
      <c r="I49" s="13">
        <v>366300</v>
      </c>
      <c r="J49" s="13">
        <v>263400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25700</v>
      </c>
      <c r="F52" s="13">
        <v>26700</v>
      </c>
      <c r="G52" s="13">
        <v>27400</v>
      </c>
      <c r="H52" s="13">
        <v>15000</v>
      </c>
      <c r="I52" s="13">
        <v>9200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1185400</v>
      </c>
      <c r="E54" s="13">
        <v>1039900</v>
      </c>
      <c r="F54" s="13">
        <v>996100</v>
      </c>
      <c r="G54" s="13">
        <v>1075900</v>
      </c>
      <c r="H54" s="13">
        <v>1051900</v>
      </c>
      <c r="I54" s="13">
        <v>976400</v>
      </c>
      <c r="J54" s="13">
        <v>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63900</v>
      </c>
      <c r="F57" s="13">
        <v>57800</v>
      </c>
      <c r="G57" s="13">
        <v>70800</v>
      </c>
      <c r="H57" s="13">
        <v>57800</v>
      </c>
      <c r="I57" s="13">
        <v>68700</v>
      </c>
      <c r="J57" s="13">
        <v>45500</v>
      </c>
      <c r="K57" s="13"/>
    </row>
    <row r="58" spans="3:11" x14ac:dyDescent="0.2">
      <c r="C58" s="11" t="s">
        <v>66</v>
      </c>
      <c r="D58" s="13">
        <v>100500</v>
      </c>
      <c r="E58" s="13">
        <v>33700</v>
      </c>
      <c r="F58" s="13">
        <v>32900</v>
      </c>
      <c r="G58" s="13">
        <v>34100</v>
      </c>
      <c r="H58" s="13">
        <v>15400</v>
      </c>
      <c r="I58" s="13">
        <v>15200</v>
      </c>
      <c r="J58" s="13">
        <v>14000</v>
      </c>
      <c r="K58" s="13"/>
    </row>
    <row r="59" spans="3:11" x14ac:dyDescent="0.2">
      <c r="C59" s="11" t="s">
        <v>67</v>
      </c>
      <c r="D59" s="13">
        <v>66100</v>
      </c>
      <c r="E59" s="13">
        <v>60100</v>
      </c>
      <c r="F59" s="13">
        <v>106000</v>
      </c>
      <c r="G59" s="13">
        <v>96200</v>
      </c>
      <c r="H59" s="13">
        <v>65400</v>
      </c>
      <c r="I59" s="13">
        <v>122200</v>
      </c>
      <c r="J59" s="13">
        <v>64600</v>
      </c>
      <c r="K59" s="13"/>
    </row>
    <row r="60" spans="3:11" x14ac:dyDescent="0.2">
      <c r="C60" s="11" t="s">
        <v>68</v>
      </c>
      <c r="D60" s="13">
        <v>245900</v>
      </c>
      <c r="E60" s="13">
        <v>157800</v>
      </c>
      <c r="F60" s="13">
        <v>144700</v>
      </c>
      <c r="G60" s="13">
        <v>201100</v>
      </c>
      <c r="H60" s="13">
        <v>138500</v>
      </c>
      <c r="I60" s="13">
        <v>145600</v>
      </c>
      <c r="J60" s="13">
        <v>124100</v>
      </c>
      <c r="K60" s="13"/>
    </row>
    <row r="61" spans="3:11" x14ac:dyDescent="0.2">
      <c r="C61" s="11" t="s">
        <v>69</v>
      </c>
      <c r="D61" s="13">
        <v>125600</v>
      </c>
      <c r="E61" s="13">
        <v>156500</v>
      </c>
      <c r="F61" s="13">
        <v>187800</v>
      </c>
      <c r="G61" s="13">
        <v>143700</v>
      </c>
      <c r="H61" s="13">
        <v>174200</v>
      </c>
      <c r="I61" s="13">
        <v>150700</v>
      </c>
      <c r="J61" s="13">
        <v>150000</v>
      </c>
      <c r="K61" s="13"/>
    </row>
    <row r="62" spans="3:11" x14ac:dyDescent="0.2">
      <c r="C62" s="11" t="s">
        <v>70</v>
      </c>
      <c r="D62" s="13">
        <v>109700</v>
      </c>
      <c r="E62" s="13">
        <v>102900</v>
      </c>
      <c r="F62" s="13">
        <v>97300</v>
      </c>
      <c r="G62" s="13">
        <v>125700</v>
      </c>
      <c r="H62" s="13">
        <v>135800</v>
      </c>
      <c r="I62" s="13">
        <v>157800</v>
      </c>
      <c r="J62" s="13">
        <v>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426500</v>
      </c>
      <c r="F66" s="13">
        <v>438400</v>
      </c>
      <c r="G66" s="13">
        <v>479000</v>
      </c>
      <c r="H66" s="13">
        <v>456200</v>
      </c>
      <c r="I66" s="13">
        <v>462000</v>
      </c>
      <c r="J66" s="13">
        <v>381400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604900</v>
      </c>
      <c r="E72" s="13">
        <v>550100</v>
      </c>
      <c r="F72" s="13">
        <v>498200</v>
      </c>
      <c r="G72" s="13">
        <v>492500</v>
      </c>
      <c r="H72" s="13">
        <v>450900</v>
      </c>
      <c r="I72" s="13">
        <v>395900</v>
      </c>
      <c r="J72" s="13">
        <v>350500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700700</v>
      </c>
      <c r="E76" s="13">
        <v>613400</v>
      </c>
      <c r="F76" s="13">
        <v>557700</v>
      </c>
      <c r="G76" s="13">
        <v>596800</v>
      </c>
      <c r="H76" s="13">
        <v>595700</v>
      </c>
      <c r="I76" s="13">
        <v>514400</v>
      </c>
      <c r="J76" s="13">
        <v>448100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77600</v>
      </c>
      <c r="E81" s="13">
        <v>80400</v>
      </c>
      <c r="F81" s="13">
        <v>71400</v>
      </c>
      <c r="G81" s="13">
        <v>68200</v>
      </c>
      <c r="H81" s="13">
        <v>80800</v>
      </c>
      <c r="I81" s="13">
        <v>82300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35500</v>
      </c>
      <c r="F83" s="13">
        <v>35500</v>
      </c>
      <c r="G83" s="13">
        <v>37200</v>
      </c>
      <c r="H83" s="13">
        <v>31400</v>
      </c>
      <c r="I83" s="13">
        <v>28300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115400</v>
      </c>
      <c r="F89" s="13">
        <v>99600</v>
      </c>
      <c r="G89" s="13">
        <v>47300</v>
      </c>
      <c r="H89" s="13">
        <v>98300</v>
      </c>
      <c r="I89" s="13">
        <v>70200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-39100</v>
      </c>
      <c r="F91" s="13">
        <v>-26200</v>
      </c>
      <c r="G91" s="13">
        <v>-35500</v>
      </c>
      <c r="H91" s="13">
        <v>-67600</v>
      </c>
      <c r="I91" s="13">
        <v>-39300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-33800</v>
      </c>
      <c r="F94" s="13">
        <v>-29600</v>
      </c>
      <c r="G94" s="13">
        <v>-77700</v>
      </c>
      <c r="H94" s="13">
        <v>-76500</v>
      </c>
      <c r="I94" s="13">
        <v>-101600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-19100</v>
      </c>
      <c r="F96" s="13">
        <v>-18900</v>
      </c>
      <c r="G96" s="13">
        <v>-17400</v>
      </c>
      <c r="H96" s="13">
        <v>-15300</v>
      </c>
      <c r="I96" s="13">
        <v>-13800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-51700</v>
      </c>
      <c r="F100" s="13">
        <v>-41100</v>
      </c>
      <c r="G100" s="13">
        <v>-44300</v>
      </c>
      <c r="H100" s="13">
        <v>11100</v>
      </c>
      <c r="I100" s="13">
        <v>-19300</v>
      </c>
      <c r="J100" s="13">
        <v>-15500</v>
      </c>
      <c r="K100" s="13"/>
    </row>
    <row r="101" spans="3:11" x14ac:dyDescent="0.2">
      <c r="C101" s="11" t="s">
        <v>19</v>
      </c>
      <c r="D101" s="13">
        <v>3400</v>
      </c>
      <c r="E101" s="13">
        <v>-7100</v>
      </c>
      <c r="F101" s="13">
        <v>-6500</v>
      </c>
      <c r="G101" s="13">
        <v>-700</v>
      </c>
      <c r="H101" s="13">
        <v>-1700</v>
      </c>
      <c r="I101" s="13">
        <v>700</v>
      </c>
      <c r="J101" s="13">
        <v>-5400</v>
      </c>
      <c r="K101" s="13"/>
    </row>
    <row r="102" spans="3:11" x14ac:dyDescent="0.2">
      <c r="C102" s="11" t="s">
        <v>20</v>
      </c>
      <c r="D102" s="13">
        <v>-37100</v>
      </c>
      <c r="E102" s="13">
        <v>22800</v>
      </c>
      <c r="F102" s="13">
        <v>22400</v>
      </c>
      <c r="G102" s="13">
        <v>-75400</v>
      </c>
      <c r="H102" s="13">
        <v>31200</v>
      </c>
      <c r="I102" s="13">
        <v>-50000</v>
      </c>
      <c r="J102" s="13">
        <v>13300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954500</v>
      </c>
      <c r="E8" s="13">
        <v>875800</v>
      </c>
      <c r="F8" s="13">
        <v>984900</v>
      </c>
      <c r="G8" s="13">
        <v>1109400</v>
      </c>
      <c r="H8" s="13">
        <v>957400</v>
      </c>
      <c r="I8" s="13">
        <v>845900</v>
      </c>
      <c r="J8" s="13">
        <v>500800</v>
      </c>
      <c r="K8" s="13"/>
    </row>
    <row r="9" spans="1:11" x14ac:dyDescent="0.2">
      <c r="C9" s="11" t="s">
        <v>22</v>
      </c>
      <c r="D9" s="13">
        <v>657100</v>
      </c>
      <c r="E9" s="13">
        <v>577200</v>
      </c>
      <c r="F9" s="13">
        <v>698300</v>
      </c>
      <c r="G9" s="13">
        <v>689300</v>
      </c>
      <c r="H9" s="13">
        <v>922700</v>
      </c>
      <c r="I9" s="13">
        <v>481500</v>
      </c>
      <c r="J9" s="13">
        <v>272600</v>
      </c>
      <c r="K9" s="13"/>
    </row>
    <row r="10" spans="1:11" x14ac:dyDescent="0.2">
      <c r="C10" s="11" t="s">
        <v>23</v>
      </c>
      <c r="D10" s="13">
        <v>297500</v>
      </c>
      <c r="E10" s="13">
        <v>298600</v>
      </c>
      <c r="F10" s="13">
        <v>286500</v>
      </c>
      <c r="G10" s="13">
        <v>420100</v>
      </c>
      <c r="H10" s="13">
        <v>34700</v>
      </c>
      <c r="I10" s="13">
        <v>364400</v>
      </c>
      <c r="J10" s="13">
        <v>228200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138200</v>
      </c>
      <c r="E14" s="13">
        <v>87800</v>
      </c>
      <c r="F14" s="13">
        <v>12600</v>
      </c>
      <c r="G14" s="13">
        <v>39700</v>
      </c>
      <c r="H14" s="13">
        <v>77800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207100</v>
      </c>
      <c r="E15" s="13">
        <v>164200</v>
      </c>
      <c r="F15" s="13">
        <v>195400</v>
      </c>
      <c r="G15" s="13">
        <v>169800</v>
      </c>
      <c r="H15" s="13">
        <v>162200</v>
      </c>
      <c r="I15" s="13">
        <v>124600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1027800</v>
      </c>
      <c r="E17" s="13">
        <v>866300</v>
      </c>
      <c r="F17" s="13">
        <v>902300</v>
      </c>
      <c r="G17" s="13">
        <v>854900</v>
      </c>
      <c r="H17" s="13">
        <v>830700</v>
      </c>
      <c r="I17" s="13">
        <v>637600</v>
      </c>
      <c r="J17" s="13">
        <v>380400</v>
      </c>
      <c r="K17" s="13"/>
    </row>
    <row r="18" spans="3:11" x14ac:dyDescent="0.2">
      <c r="C18" s="11" t="s">
        <v>30</v>
      </c>
      <c r="D18" s="13">
        <v>-73200</v>
      </c>
      <c r="E18" s="13">
        <v>9500</v>
      </c>
      <c r="F18" s="13">
        <v>82600</v>
      </c>
      <c r="G18" s="13">
        <v>254500</v>
      </c>
      <c r="H18" s="13">
        <v>126700</v>
      </c>
      <c r="I18" s="13">
        <v>208300</v>
      </c>
      <c r="J18" s="13">
        <v>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-38900</v>
      </c>
      <c r="F20" s="13">
        <v>-3900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143100</v>
      </c>
      <c r="E21" s="13">
        <v>134800</v>
      </c>
      <c r="F21" s="13">
        <v>274000</v>
      </c>
      <c r="G21" s="13">
        <v>424300</v>
      </c>
      <c r="H21" s="13">
        <v>288800</v>
      </c>
      <c r="I21" s="13">
        <v>332800</v>
      </c>
      <c r="J21" s="13">
        <v>190800</v>
      </c>
      <c r="K21" s="13"/>
    </row>
    <row r="22" spans="3:11" x14ac:dyDescent="0.2">
      <c r="C22" s="11" t="s">
        <v>34</v>
      </c>
      <c r="D22" s="13">
        <v>151300</v>
      </c>
      <c r="E22" s="13">
        <v>149200</v>
      </c>
      <c r="F22" s="13">
        <v>117300</v>
      </c>
      <c r="G22" s="13">
        <v>113000</v>
      </c>
      <c r="H22" s="13">
        <v>115900</v>
      </c>
      <c r="I22" s="13">
        <v>82600</v>
      </c>
      <c r="J22" s="13">
        <v>38200</v>
      </c>
      <c r="K22" s="13"/>
    </row>
    <row r="23" spans="3:11" x14ac:dyDescent="0.2">
      <c r="C23" s="11" t="s">
        <v>35</v>
      </c>
      <c r="D23" s="13">
        <v>-215200</v>
      </c>
      <c r="E23" s="13">
        <v>-178600</v>
      </c>
      <c r="F23" s="13">
        <v>-38700</v>
      </c>
      <c r="G23" s="13">
        <v>141500</v>
      </c>
      <c r="H23" s="13">
        <v>10800</v>
      </c>
      <c r="I23" s="13">
        <v>125700</v>
      </c>
      <c r="J23" s="13">
        <v>82200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-215200</v>
      </c>
      <c r="E26" s="13">
        <v>-178600</v>
      </c>
      <c r="F26" s="13">
        <v>-38700</v>
      </c>
      <c r="G26" s="13">
        <v>141500</v>
      </c>
      <c r="H26" s="13">
        <v>10800</v>
      </c>
      <c r="I26" s="13">
        <v>125700</v>
      </c>
      <c r="J26" s="13">
        <v>82200</v>
      </c>
      <c r="K26" s="13"/>
    </row>
    <row r="27" spans="3:11" x14ac:dyDescent="0.2">
      <c r="C27" s="11" t="s">
        <v>38</v>
      </c>
      <c r="D27" s="13">
        <v>-215200</v>
      </c>
      <c r="E27" s="13">
        <v>-178800</v>
      </c>
      <c r="F27" s="13">
        <v>-39500</v>
      </c>
      <c r="G27" s="13">
        <v>70200</v>
      </c>
      <c r="H27" s="13">
        <v>8500</v>
      </c>
      <c r="I27" s="13">
        <v>125800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38900</v>
      </c>
      <c r="F32" s="13">
        <v>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-215200</v>
      </c>
      <c r="E33" s="13">
        <v>-178800</v>
      </c>
      <c r="F33" s="13">
        <v>-39500</v>
      </c>
      <c r="G33" s="13">
        <v>70200</v>
      </c>
      <c r="H33" s="13">
        <v>8500</v>
      </c>
      <c r="I33" s="13">
        <v>125800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-215200</v>
      </c>
      <c r="E35" s="13">
        <v>-178800</v>
      </c>
      <c r="F35" s="13">
        <v>-39500</v>
      </c>
      <c r="G35" s="13">
        <v>70200</v>
      </c>
      <c r="H35" s="13">
        <v>8500</v>
      </c>
      <c r="I35" s="13">
        <v>125800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103700</v>
      </c>
      <c r="F41" s="13">
        <v>17500</v>
      </c>
      <c r="G41" s="13">
        <v>26500</v>
      </c>
      <c r="H41" s="13">
        <v>23300</v>
      </c>
      <c r="I41" s="13">
        <v>27900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74700</v>
      </c>
      <c r="F43" s="13">
        <v>80600</v>
      </c>
      <c r="G43" s="13">
        <v>81400</v>
      </c>
      <c r="H43" s="13">
        <v>59400</v>
      </c>
      <c r="I43" s="13">
        <v>69900</v>
      </c>
      <c r="J43" s="13">
        <v>32200</v>
      </c>
      <c r="K43" s="13"/>
    </row>
    <row r="44" spans="2:11" x14ac:dyDescent="0.2">
      <c r="C44" s="11" t="s">
        <v>52</v>
      </c>
      <c r="D44" s="13">
        <v>40500</v>
      </c>
      <c r="E44" s="13">
        <v>43100</v>
      </c>
      <c r="F44" s="13">
        <v>50700</v>
      </c>
      <c r="G44" s="13">
        <v>92100</v>
      </c>
      <c r="H44" s="13">
        <v>71300</v>
      </c>
      <c r="I44" s="13">
        <v>91600</v>
      </c>
      <c r="J44" s="13">
        <v>62100</v>
      </c>
      <c r="K44" s="13"/>
    </row>
    <row r="45" spans="2:11" x14ac:dyDescent="0.2">
      <c r="C45" s="11" t="s">
        <v>53</v>
      </c>
      <c r="D45" s="13">
        <v>35600</v>
      </c>
      <c r="E45" s="13">
        <v>45500</v>
      </c>
      <c r="F45" s="13">
        <v>82900</v>
      </c>
      <c r="G45" s="13">
        <v>76100</v>
      </c>
      <c r="H45" s="13">
        <v>32200</v>
      </c>
      <c r="I45" s="13">
        <v>29400</v>
      </c>
      <c r="J45" s="13">
        <v>12300</v>
      </c>
      <c r="K45" s="13"/>
    </row>
    <row r="46" spans="2:11" x14ac:dyDescent="0.2">
      <c r="C46" s="11" t="s">
        <v>54</v>
      </c>
      <c r="D46" s="13">
        <v>154300</v>
      </c>
      <c r="E46" s="13">
        <v>267000</v>
      </c>
      <c r="F46" s="13">
        <v>210300</v>
      </c>
      <c r="G46" s="13">
        <v>276200</v>
      </c>
      <c r="H46" s="13">
        <v>186100</v>
      </c>
      <c r="I46" s="13">
        <v>218800</v>
      </c>
      <c r="J46" s="13">
        <v>158300</v>
      </c>
      <c r="K46" s="13"/>
    </row>
    <row r="47" spans="2:11" x14ac:dyDescent="0.2">
      <c r="C47" s="11" t="s">
        <v>55</v>
      </c>
      <c r="D47" s="13">
        <v>65000</v>
      </c>
      <c r="E47" s="13">
        <v>69100</v>
      </c>
      <c r="F47" s="13">
        <v>72800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2378600</v>
      </c>
      <c r="E48" s="13">
        <v>1318900</v>
      </c>
      <c r="F48" s="13">
        <v>1433200</v>
      </c>
      <c r="G48" s="13">
        <v>1522500</v>
      </c>
      <c r="H48" s="13">
        <v>1414100</v>
      </c>
      <c r="I48" s="13">
        <v>1401300</v>
      </c>
      <c r="J48" s="13">
        <v>1323800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34000</v>
      </c>
      <c r="F52" s="13">
        <v>104800</v>
      </c>
      <c r="G52" s="13">
        <v>117000</v>
      </c>
      <c r="H52" s="13">
        <v>110000</v>
      </c>
      <c r="I52" s="13">
        <v>75300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2606600</v>
      </c>
      <c r="E54" s="13">
        <v>1689000</v>
      </c>
      <c r="F54" s="13">
        <v>1821200</v>
      </c>
      <c r="G54" s="13">
        <v>1915700</v>
      </c>
      <c r="H54" s="13">
        <v>1710200</v>
      </c>
      <c r="I54" s="13">
        <v>1695300</v>
      </c>
      <c r="J54" s="13">
        <v>1547000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61000</v>
      </c>
      <c r="F57" s="13">
        <v>55200</v>
      </c>
      <c r="G57" s="13">
        <v>60200</v>
      </c>
      <c r="H57" s="13">
        <v>50200</v>
      </c>
      <c r="I57" s="13">
        <v>48500</v>
      </c>
      <c r="J57" s="13">
        <v>46500</v>
      </c>
      <c r="K57" s="13"/>
    </row>
    <row r="58" spans="3:11" x14ac:dyDescent="0.2">
      <c r="C58" s="11" t="s">
        <v>66</v>
      </c>
      <c r="D58" s="13">
        <v>113700</v>
      </c>
      <c r="E58" s="13">
        <v>370400</v>
      </c>
      <c r="F58" s="13">
        <v>1434600</v>
      </c>
      <c r="G58" s="13">
        <v>44100</v>
      </c>
      <c r="H58" s="13">
        <v>70000</v>
      </c>
      <c r="I58" s="13">
        <v>33500</v>
      </c>
      <c r="J58" s="13">
        <v>19800</v>
      </c>
      <c r="K58" s="13"/>
    </row>
    <row r="59" spans="3:11" x14ac:dyDescent="0.2">
      <c r="C59" s="11" t="s">
        <v>67</v>
      </c>
      <c r="D59" s="13">
        <v>122300</v>
      </c>
      <c r="E59" s="13">
        <v>101500</v>
      </c>
      <c r="F59" s="13">
        <v>69000</v>
      </c>
      <c r="G59" s="13">
        <v>78100</v>
      </c>
      <c r="H59" s="13">
        <v>74700</v>
      </c>
      <c r="I59" s="13">
        <v>91900</v>
      </c>
      <c r="J59" s="13">
        <v>42200</v>
      </c>
      <c r="K59" s="13"/>
    </row>
    <row r="60" spans="3:11" x14ac:dyDescent="0.2">
      <c r="C60" s="11" t="s">
        <v>68</v>
      </c>
      <c r="D60" s="13">
        <v>312600</v>
      </c>
      <c r="E60" s="13">
        <v>532900</v>
      </c>
      <c r="F60" s="13">
        <v>1558700</v>
      </c>
      <c r="G60" s="13">
        <v>182400</v>
      </c>
      <c r="H60" s="13">
        <v>194900</v>
      </c>
      <c r="I60" s="13">
        <v>173900</v>
      </c>
      <c r="J60" s="13">
        <v>108500</v>
      </c>
      <c r="K60" s="13"/>
    </row>
    <row r="61" spans="3:11" x14ac:dyDescent="0.2">
      <c r="C61" s="11" t="s">
        <v>69</v>
      </c>
      <c r="D61" s="13">
        <v>1401500</v>
      </c>
      <c r="E61" s="13">
        <v>1212600</v>
      </c>
      <c r="F61" s="13">
        <v>193400</v>
      </c>
      <c r="G61" s="13">
        <v>1510000</v>
      </c>
      <c r="H61" s="13">
        <v>1642600</v>
      </c>
      <c r="I61" s="13">
        <v>1221900</v>
      </c>
      <c r="J61" s="13">
        <v>1024700</v>
      </c>
      <c r="K61" s="13"/>
    </row>
    <row r="62" spans="3:11" x14ac:dyDescent="0.2">
      <c r="C62" s="11" t="s">
        <v>70</v>
      </c>
      <c r="D62" s="13">
        <v>216700</v>
      </c>
      <c r="E62" s="13">
        <v>98200</v>
      </c>
      <c r="F62" s="13">
        <v>50200</v>
      </c>
      <c r="G62" s="13">
        <v>36900</v>
      </c>
      <c r="H62" s="13">
        <v>20800</v>
      </c>
      <c r="I62" s="13">
        <v>19400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1930800</v>
      </c>
      <c r="E66" s="13">
        <v>1843600</v>
      </c>
      <c r="F66" s="13">
        <v>1800600</v>
      </c>
      <c r="G66" s="13">
        <v>1737200</v>
      </c>
      <c r="H66" s="13">
        <v>1867500</v>
      </c>
      <c r="I66" s="13">
        <v>1413900</v>
      </c>
      <c r="J66" s="13">
        <v>1151800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675800</v>
      </c>
      <c r="E76" s="13">
        <v>-154600</v>
      </c>
      <c r="F76" s="13">
        <v>20600</v>
      </c>
      <c r="G76" s="13">
        <v>178500</v>
      </c>
      <c r="H76" s="13">
        <v>-157400</v>
      </c>
      <c r="I76" s="13">
        <v>281400</v>
      </c>
      <c r="J76" s="13">
        <v>395100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-215200</v>
      </c>
      <c r="E81" s="13">
        <v>-178800</v>
      </c>
      <c r="F81" s="13">
        <v>-39500</v>
      </c>
      <c r="G81" s="13">
        <v>70200</v>
      </c>
      <c r="H81" s="13">
        <v>8500</v>
      </c>
      <c r="I81" s="13">
        <v>125800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164200</v>
      </c>
      <c r="F83" s="13">
        <v>195400</v>
      </c>
      <c r="G83" s="13">
        <v>169800</v>
      </c>
      <c r="H83" s="13">
        <v>162200</v>
      </c>
      <c r="I83" s="13">
        <v>124600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225200</v>
      </c>
      <c r="F89" s="13">
        <v>200400</v>
      </c>
      <c r="G89" s="13">
        <v>240800</v>
      </c>
      <c r="H89" s="13">
        <v>181000</v>
      </c>
      <c r="I89" s="13">
        <v>209700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-54600</v>
      </c>
      <c r="F91" s="13">
        <v>-85000</v>
      </c>
      <c r="G91" s="13">
        <v>-229700</v>
      </c>
      <c r="H91" s="13">
        <v>-210900</v>
      </c>
      <c r="I91" s="13">
        <v>-209900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-47600</v>
      </c>
      <c r="F94" s="13">
        <v>-138800</v>
      </c>
      <c r="G94" s="13">
        <v>-224600</v>
      </c>
      <c r="H94" s="13">
        <v>-209500</v>
      </c>
      <c r="I94" s="13">
        <v>-207000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-200</v>
      </c>
      <c r="F96" s="13">
        <v>-152400</v>
      </c>
      <c r="G96" s="13">
        <v>-174400</v>
      </c>
      <c r="H96" s="13">
        <v>-411900</v>
      </c>
      <c r="I96" s="13">
        <v>-219400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-91400</v>
      </c>
      <c r="F100" s="13">
        <v>-70600</v>
      </c>
      <c r="G100" s="13">
        <v>-14500</v>
      </c>
      <c r="H100" s="13">
        <v>25400</v>
      </c>
      <c r="I100" s="13">
        <v>-26500</v>
      </c>
      <c r="J100" s="13">
        <v>248000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-101500</v>
      </c>
      <c r="E102" s="13">
        <v>86200</v>
      </c>
      <c r="F102" s="13">
        <v>-9000</v>
      </c>
      <c r="G102" s="13">
        <v>1700</v>
      </c>
      <c r="H102" s="13">
        <v>-3100</v>
      </c>
      <c r="I102" s="13">
        <v>-23900</v>
      </c>
      <c r="J102" s="13">
        <v>18300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300</v>
      </c>
      <c r="G12" s="13">
        <v>400</v>
      </c>
      <c r="H12" s="13">
        <v>600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2900</v>
      </c>
      <c r="F17" s="13">
        <v>1900</v>
      </c>
      <c r="G17" s="13">
        <v>2900</v>
      </c>
      <c r="H17" s="13">
        <v>1900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-1900</v>
      </c>
      <c r="G18" s="13">
        <v>-2900</v>
      </c>
      <c r="H18" s="13">
        <v>-1900</v>
      </c>
      <c r="I18" s="13">
        <v>-3600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1200</v>
      </c>
      <c r="G20" s="13">
        <v>700</v>
      </c>
      <c r="H20" s="13">
        <v>3800</v>
      </c>
      <c r="I20" s="13">
        <v>-1500</v>
      </c>
      <c r="J20" s="13">
        <v>8100</v>
      </c>
      <c r="K20" s="13"/>
    </row>
    <row r="21" spans="3:11" x14ac:dyDescent="0.2">
      <c r="C21" s="11" t="s">
        <v>33</v>
      </c>
      <c r="D21" s="13">
        <v>-7000</v>
      </c>
      <c r="E21" s="13">
        <v>-2800</v>
      </c>
      <c r="F21" s="13">
        <v>-700</v>
      </c>
      <c r="G21" s="13">
        <v>-2200</v>
      </c>
      <c r="H21" s="13">
        <v>1800</v>
      </c>
      <c r="I21" s="13">
        <v>-5200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-2800</v>
      </c>
      <c r="F23" s="13">
        <v>-700</v>
      </c>
      <c r="G23" s="13">
        <v>-2200</v>
      </c>
      <c r="H23" s="13">
        <v>1800</v>
      </c>
      <c r="I23" s="13">
        <v>-5200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-2800</v>
      </c>
      <c r="F26" s="13">
        <v>-700</v>
      </c>
      <c r="G26" s="13">
        <v>-2200</v>
      </c>
      <c r="H26" s="13">
        <v>1800</v>
      </c>
      <c r="I26" s="13">
        <v>-5200</v>
      </c>
      <c r="J26" s="13">
        <v>4700</v>
      </c>
      <c r="K26" s="13"/>
    </row>
    <row r="27" spans="3:11" x14ac:dyDescent="0.2">
      <c r="C27" s="11" t="s">
        <v>38</v>
      </c>
      <c r="D27" s="13">
        <v>-7000</v>
      </c>
      <c r="E27" s="13">
        <v>-2800</v>
      </c>
      <c r="F27" s="13">
        <v>-700</v>
      </c>
      <c r="G27" s="13">
        <v>-2200</v>
      </c>
      <c r="H27" s="13">
        <v>1800</v>
      </c>
      <c r="I27" s="13">
        <v>-5200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-1200</v>
      </c>
      <c r="G32" s="13">
        <v>-700</v>
      </c>
      <c r="H32" s="13">
        <v>-3800</v>
      </c>
      <c r="I32" s="13">
        <v>1500</v>
      </c>
      <c r="J32" s="13">
        <v>-8100</v>
      </c>
      <c r="K32" s="13"/>
    </row>
    <row r="33" spans="2:11" x14ac:dyDescent="0.2">
      <c r="C33" s="11" t="s">
        <v>44</v>
      </c>
      <c r="D33" s="13">
        <v>-7000</v>
      </c>
      <c r="E33" s="13">
        <v>-2800</v>
      </c>
      <c r="F33" s="13">
        <v>-700</v>
      </c>
      <c r="G33" s="13">
        <v>-2200</v>
      </c>
      <c r="H33" s="13">
        <v>1800</v>
      </c>
      <c r="I33" s="13">
        <v>-5200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-2800</v>
      </c>
      <c r="F35" s="13">
        <v>-700</v>
      </c>
      <c r="G35" s="13">
        <v>-2200</v>
      </c>
      <c r="H35" s="13">
        <v>1800</v>
      </c>
      <c r="I35" s="13">
        <v>-5200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3900</v>
      </c>
      <c r="F41" s="13">
        <v>900</v>
      </c>
      <c r="G41" s="13">
        <v>2300</v>
      </c>
      <c r="H41" s="13">
        <v>1700</v>
      </c>
      <c r="I41" s="13">
        <v>2300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28400</v>
      </c>
      <c r="E46" s="13">
        <v>4000</v>
      </c>
      <c r="F46" s="13">
        <v>1000</v>
      </c>
      <c r="G46" s="13">
        <v>2400</v>
      </c>
      <c r="H46" s="13">
        <v>1800</v>
      </c>
      <c r="I46" s="13">
        <v>2400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4000</v>
      </c>
      <c r="F54" s="13">
        <v>1000</v>
      </c>
      <c r="G54" s="13">
        <v>2400</v>
      </c>
      <c r="H54" s="13">
        <v>1800</v>
      </c>
      <c r="I54" s="13">
        <v>2400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1500</v>
      </c>
      <c r="H59" s="13">
        <v>3000</v>
      </c>
      <c r="I59" s="13">
        <v>7100</v>
      </c>
      <c r="J59" s="13">
        <v>5100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500</v>
      </c>
      <c r="G60" s="13">
        <v>1800</v>
      </c>
      <c r="H60" s="13">
        <v>3200</v>
      </c>
      <c r="I60" s="13">
        <v>7300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500</v>
      </c>
      <c r="G66" s="13">
        <v>1800</v>
      </c>
      <c r="H66" s="13">
        <v>3200</v>
      </c>
      <c r="I66" s="13">
        <v>7300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-114300</v>
      </c>
      <c r="F72" s="13">
        <v>-111500</v>
      </c>
      <c r="G72" s="13">
        <v>-110900</v>
      </c>
      <c r="H72" s="13">
        <v>-108700</v>
      </c>
      <c r="I72" s="13">
        <v>-110500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3600</v>
      </c>
      <c r="F76" s="13">
        <v>500</v>
      </c>
      <c r="G76" s="13">
        <v>600</v>
      </c>
      <c r="H76" s="13">
        <v>-1500</v>
      </c>
      <c r="I76" s="13">
        <v>-5000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-7000</v>
      </c>
      <c r="E81" s="13">
        <v>-2800</v>
      </c>
      <c r="F81" s="13">
        <v>-700</v>
      </c>
      <c r="G81" s="13">
        <v>-2200</v>
      </c>
      <c r="H81" s="13">
        <v>1800</v>
      </c>
      <c r="I81" s="13">
        <v>-5200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-2100</v>
      </c>
      <c r="F89" s="13">
        <v>-1900</v>
      </c>
      <c r="G89" s="13">
        <v>-1700</v>
      </c>
      <c r="H89" s="13">
        <v>-2200</v>
      </c>
      <c r="I89" s="13">
        <v>-3000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5100</v>
      </c>
      <c r="F100" s="13">
        <v>500</v>
      </c>
      <c r="G100" s="13">
        <v>2300</v>
      </c>
      <c r="H100" s="13">
        <v>1600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3000</v>
      </c>
      <c r="F102" s="13">
        <v>-1400</v>
      </c>
      <c r="G102" s="13">
        <v>600</v>
      </c>
      <c r="H102" s="13">
        <v>-600</v>
      </c>
      <c r="I102" s="13">
        <v>-3000</v>
      </c>
      <c r="J102" s="13">
        <v>-700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229100</v>
      </c>
      <c r="E8" s="13">
        <v>210100</v>
      </c>
      <c r="F8" s="13">
        <v>234000</v>
      </c>
      <c r="G8" s="13">
        <v>238200</v>
      </c>
      <c r="H8" s="13">
        <v>207200</v>
      </c>
      <c r="I8" s="13">
        <v>161600</v>
      </c>
      <c r="J8" s="13">
        <v>138200</v>
      </c>
      <c r="K8" s="13"/>
    </row>
    <row r="9" spans="1:11" x14ac:dyDescent="0.2">
      <c r="C9" s="11" t="s">
        <v>22</v>
      </c>
      <c r="D9" s="13">
        <v>105800</v>
      </c>
      <c r="E9" s="13">
        <v>105700</v>
      </c>
      <c r="F9" s="13">
        <v>120600</v>
      </c>
      <c r="G9" s="13">
        <v>113700</v>
      </c>
      <c r="H9" s="13">
        <v>101300</v>
      </c>
      <c r="I9" s="13">
        <v>91800</v>
      </c>
      <c r="J9" s="13">
        <v>80700</v>
      </c>
      <c r="K9" s="13"/>
    </row>
    <row r="10" spans="1:11" x14ac:dyDescent="0.2">
      <c r="C10" s="11" t="s">
        <v>23</v>
      </c>
      <c r="D10" s="13">
        <v>123300</v>
      </c>
      <c r="E10" s="13">
        <v>104400</v>
      </c>
      <c r="F10" s="13">
        <v>113400</v>
      </c>
      <c r="G10" s="13">
        <v>124500</v>
      </c>
      <c r="H10" s="13">
        <v>105900</v>
      </c>
      <c r="I10" s="13">
        <v>69800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23500</v>
      </c>
      <c r="F12" s="13">
        <v>24800</v>
      </c>
      <c r="G12" s="13">
        <v>21800</v>
      </c>
      <c r="H12" s="13">
        <v>15800</v>
      </c>
      <c r="I12" s="13">
        <v>13300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205000</v>
      </c>
      <c r="F17" s="13">
        <v>222500</v>
      </c>
      <c r="G17" s="13">
        <v>203600</v>
      </c>
      <c r="H17" s="13">
        <v>171100</v>
      </c>
      <c r="I17" s="13">
        <v>149300</v>
      </c>
      <c r="J17" s="13">
        <v>125800</v>
      </c>
      <c r="K17" s="13"/>
    </row>
    <row r="18" spans="3:11" x14ac:dyDescent="0.2">
      <c r="C18" s="11" t="s">
        <v>30</v>
      </c>
      <c r="D18" s="13">
        <v>2200</v>
      </c>
      <c r="E18" s="13">
        <v>5100</v>
      </c>
      <c r="F18" s="13">
        <v>11500</v>
      </c>
      <c r="G18" s="13">
        <v>34600</v>
      </c>
      <c r="H18" s="13">
        <v>36100</v>
      </c>
      <c r="I18" s="13">
        <v>12300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9300</v>
      </c>
      <c r="F20" s="13">
        <v>2800</v>
      </c>
      <c r="G20" s="13">
        <v>10600</v>
      </c>
      <c r="H20" s="13">
        <v>9800</v>
      </c>
      <c r="I20" s="13">
        <v>5800</v>
      </c>
      <c r="J20" s="13">
        <v>4600</v>
      </c>
      <c r="K20" s="13"/>
    </row>
    <row r="21" spans="3:11" x14ac:dyDescent="0.2">
      <c r="C21" s="11" t="s">
        <v>33</v>
      </c>
      <c r="D21" s="13">
        <v>15600</v>
      </c>
      <c r="E21" s="13">
        <v>20600</v>
      </c>
      <c r="F21" s="13">
        <v>20900</v>
      </c>
      <c r="G21" s="13">
        <v>50500</v>
      </c>
      <c r="H21" s="13">
        <v>50500</v>
      </c>
      <c r="I21" s="13">
        <v>21200</v>
      </c>
      <c r="J21" s="13">
        <v>18900</v>
      </c>
      <c r="K21" s="13"/>
    </row>
    <row r="22" spans="3:11" x14ac:dyDescent="0.2">
      <c r="C22" s="11" t="s">
        <v>34</v>
      </c>
      <c r="D22" s="13">
        <v>3200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13400</v>
      </c>
      <c r="F23" s="13">
        <v>14200</v>
      </c>
      <c r="G23" s="13">
        <v>45200</v>
      </c>
      <c r="H23" s="13">
        <v>45900</v>
      </c>
      <c r="I23" s="13">
        <v>18100</v>
      </c>
      <c r="J23" s="13">
        <v>17100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3700</v>
      </c>
      <c r="G24" s="13">
        <v>7000</v>
      </c>
      <c r="H24" s="13">
        <v>5500</v>
      </c>
      <c r="I24" s="13">
        <v>2500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11400</v>
      </c>
      <c r="F26" s="13">
        <v>10500</v>
      </c>
      <c r="G26" s="13">
        <v>38100</v>
      </c>
      <c r="H26" s="13">
        <v>40400</v>
      </c>
      <c r="I26" s="13">
        <v>15600</v>
      </c>
      <c r="J26" s="13">
        <v>14900</v>
      </c>
      <c r="K26" s="13"/>
    </row>
    <row r="27" spans="3:11" x14ac:dyDescent="0.2">
      <c r="C27" s="11" t="s">
        <v>38</v>
      </c>
      <c r="D27" s="13">
        <v>5400</v>
      </c>
      <c r="E27" s="13">
        <v>11700</v>
      </c>
      <c r="F27" s="13">
        <v>10700</v>
      </c>
      <c r="G27" s="13">
        <v>38300</v>
      </c>
      <c r="H27" s="13">
        <v>40700</v>
      </c>
      <c r="I27" s="13">
        <v>15600</v>
      </c>
      <c r="J27" s="13">
        <v>-98500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-9300</v>
      </c>
      <c r="F32" s="13">
        <v>-2800</v>
      </c>
      <c r="G32" s="13">
        <v>-10600</v>
      </c>
      <c r="H32" s="13">
        <v>-9800</v>
      </c>
      <c r="I32" s="13">
        <v>-5800</v>
      </c>
      <c r="J32" s="13">
        <v>-4600</v>
      </c>
      <c r="K32" s="13"/>
    </row>
    <row r="33" spans="2:11" x14ac:dyDescent="0.2">
      <c r="C33" s="11" t="s">
        <v>44</v>
      </c>
      <c r="D33" s="13">
        <v>5400</v>
      </c>
      <c r="E33" s="13">
        <v>11700</v>
      </c>
      <c r="F33" s="13">
        <v>10700</v>
      </c>
      <c r="G33" s="13">
        <v>38300</v>
      </c>
      <c r="H33" s="13">
        <v>40700</v>
      </c>
      <c r="I33" s="13">
        <v>15600</v>
      </c>
      <c r="J33" s="13">
        <v>-98500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11700</v>
      </c>
      <c r="F35" s="13">
        <v>10700</v>
      </c>
      <c r="G35" s="13">
        <v>38300</v>
      </c>
      <c r="H35" s="13">
        <v>40700</v>
      </c>
      <c r="I35" s="13">
        <v>15600</v>
      </c>
      <c r="J35" s="13">
        <v>-98500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29500</v>
      </c>
      <c r="F41" s="13">
        <v>45200</v>
      </c>
      <c r="G41" s="13">
        <v>187000</v>
      </c>
      <c r="H41" s="13">
        <v>122900</v>
      </c>
      <c r="I41" s="13">
        <v>133200</v>
      </c>
      <c r="J41" s="13">
        <v>57800</v>
      </c>
      <c r="K41" s="13"/>
    </row>
    <row r="42" spans="2:11" x14ac:dyDescent="0.2">
      <c r="C42" s="11" t="s">
        <v>50</v>
      </c>
      <c r="D42" s="13">
        <v>107300</v>
      </c>
      <c r="E42" s="13">
        <v>113600</v>
      </c>
      <c r="F42" s="13">
        <v>111900</v>
      </c>
      <c r="G42" s="13">
        <v>5800</v>
      </c>
      <c r="H42" s="13">
        <v>81000</v>
      </c>
      <c r="I42" s="13">
        <v>34200</v>
      </c>
      <c r="J42" s="13">
        <v>114000</v>
      </c>
      <c r="K42" s="13"/>
    </row>
    <row r="43" spans="2:11" x14ac:dyDescent="0.2">
      <c r="C43" s="11" t="s">
        <v>51</v>
      </c>
      <c r="D43" s="13">
        <v>94600</v>
      </c>
      <c r="E43" s="13">
        <v>141300</v>
      </c>
      <c r="F43" s="13">
        <v>92500</v>
      </c>
      <c r="G43" s="13">
        <v>98100</v>
      </c>
      <c r="H43" s="13">
        <v>70200</v>
      </c>
      <c r="I43" s="13">
        <v>50600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92500</v>
      </c>
      <c r="F45" s="13">
        <v>31200</v>
      </c>
      <c r="G45" s="13">
        <v>9100</v>
      </c>
      <c r="H45" s="13">
        <v>8200</v>
      </c>
      <c r="I45" s="13">
        <v>8300</v>
      </c>
      <c r="J45" s="13">
        <v>6900</v>
      </c>
      <c r="K45" s="13"/>
    </row>
    <row r="46" spans="2:11" x14ac:dyDescent="0.2">
      <c r="C46" s="11" t="s">
        <v>54</v>
      </c>
      <c r="D46" s="13">
        <v>326200</v>
      </c>
      <c r="E46" s="13">
        <v>300800</v>
      </c>
      <c r="F46" s="13">
        <v>280800</v>
      </c>
      <c r="G46" s="13">
        <v>300000</v>
      </c>
      <c r="H46" s="13">
        <v>282300</v>
      </c>
      <c r="I46" s="13">
        <v>226300</v>
      </c>
      <c r="J46" s="13">
        <v>219000</v>
      </c>
      <c r="K46" s="13"/>
    </row>
    <row r="47" spans="2:11" x14ac:dyDescent="0.2">
      <c r="C47" s="11" t="s">
        <v>55</v>
      </c>
      <c r="D47" s="13">
        <v>176200</v>
      </c>
      <c r="E47" s="13">
        <v>137900</v>
      </c>
      <c r="F47" s="13">
        <v>76400</v>
      </c>
      <c r="G47" s="13">
        <v>21200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21000</v>
      </c>
      <c r="F48" s="13">
        <v>11700</v>
      </c>
      <c r="G48" s="13">
        <v>13000</v>
      </c>
      <c r="H48" s="13">
        <v>13800</v>
      </c>
      <c r="I48" s="13">
        <v>14900</v>
      </c>
      <c r="J48" s="13">
        <v>6000</v>
      </c>
      <c r="K48" s="13"/>
    </row>
    <row r="49" spans="3:11" x14ac:dyDescent="0.2">
      <c r="C49" s="11" t="s">
        <v>57</v>
      </c>
      <c r="D49" s="13">
        <v>1000</v>
      </c>
      <c r="E49" s="13">
        <v>2800</v>
      </c>
      <c r="F49" s="13">
        <v>1800</v>
      </c>
      <c r="G49" s="13">
        <v>2200</v>
      </c>
      <c r="H49" s="13">
        <v>1200</v>
      </c>
      <c r="I49" s="13">
        <v>1400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12600</v>
      </c>
      <c r="F52" s="13">
        <v>2600</v>
      </c>
      <c r="G52" s="13">
        <v>1900</v>
      </c>
      <c r="H52" s="13">
        <v>1800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523400</v>
      </c>
      <c r="E54" s="13">
        <v>460800</v>
      </c>
      <c r="F54" s="13">
        <v>373300</v>
      </c>
      <c r="G54" s="13">
        <v>338400</v>
      </c>
      <c r="H54" s="13">
        <v>299100</v>
      </c>
      <c r="I54" s="13">
        <v>244500</v>
      </c>
      <c r="J54" s="13">
        <v>227500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40700</v>
      </c>
      <c r="F57" s="13">
        <v>44900</v>
      </c>
      <c r="G57" s="13">
        <v>42800</v>
      </c>
      <c r="H57" s="13">
        <v>34900</v>
      </c>
      <c r="I57" s="13">
        <v>22800</v>
      </c>
      <c r="J57" s="13">
        <v>18100</v>
      </c>
      <c r="K57" s="13"/>
    </row>
    <row r="58" spans="3:11" x14ac:dyDescent="0.2">
      <c r="C58" s="11" t="s">
        <v>66</v>
      </c>
      <c r="D58" s="13">
        <v>48000</v>
      </c>
      <c r="E58" s="13">
        <v>52200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67600</v>
      </c>
      <c r="E59" s="13">
        <v>50200</v>
      </c>
      <c r="F59" s="13">
        <v>44100</v>
      </c>
      <c r="G59" s="13">
        <v>43300</v>
      </c>
      <c r="H59" s="13">
        <v>33400</v>
      </c>
      <c r="I59" s="13">
        <v>21900</v>
      </c>
      <c r="J59" s="13">
        <v>18500</v>
      </c>
      <c r="K59" s="13"/>
    </row>
    <row r="60" spans="3:11" x14ac:dyDescent="0.2">
      <c r="C60" s="11" t="s">
        <v>68</v>
      </c>
      <c r="D60" s="13">
        <v>155900</v>
      </c>
      <c r="E60" s="13">
        <v>143000</v>
      </c>
      <c r="F60" s="13">
        <v>108000</v>
      </c>
      <c r="G60" s="13">
        <v>86100</v>
      </c>
      <c r="H60" s="13">
        <v>68300</v>
      </c>
      <c r="I60" s="13">
        <v>44600</v>
      </c>
      <c r="J60" s="13">
        <v>36700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3300</v>
      </c>
      <c r="F62" s="13">
        <v>2900</v>
      </c>
      <c r="G62" s="13">
        <v>2600</v>
      </c>
      <c r="H62" s="13">
        <v>1800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145800</v>
      </c>
      <c r="F66" s="13">
        <v>110800</v>
      </c>
      <c r="G66" s="13">
        <v>88700</v>
      </c>
      <c r="H66" s="13">
        <v>70600</v>
      </c>
      <c r="I66" s="13">
        <v>45800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</v>
      </c>
      <c r="E72" s="13">
        <v>39700</v>
      </c>
      <c r="F72" s="13">
        <v>28000</v>
      </c>
      <c r="G72" s="13">
        <v>17300</v>
      </c>
      <c r="H72" s="13">
        <v>-21000</v>
      </c>
      <c r="I72" s="13">
        <v>-61600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364700</v>
      </c>
      <c r="E76" s="13">
        <v>315000</v>
      </c>
      <c r="F76" s="13">
        <v>262600</v>
      </c>
      <c r="G76" s="13">
        <v>249700</v>
      </c>
      <c r="H76" s="13">
        <v>228500</v>
      </c>
      <c r="I76" s="13">
        <v>198700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11700</v>
      </c>
      <c r="F81" s="13">
        <v>10700</v>
      </c>
      <c r="G81" s="13">
        <v>38300</v>
      </c>
      <c r="H81" s="13">
        <v>40700</v>
      </c>
      <c r="I81" s="13">
        <v>15600</v>
      </c>
      <c r="J81" s="13">
        <v>-98500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6600</v>
      </c>
      <c r="G83" s="13">
        <v>5300</v>
      </c>
      <c r="H83" s="13">
        <v>4600</v>
      </c>
      <c r="I83" s="13">
        <v>3100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29600</v>
      </c>
      <c r="F89" s="13">
        <v>32100</v>
      </c>
      <c r="G89" s="13">
        <v>39800</v>
      </c>
      <c r="H89" s="13">
        <v>50600</v>
      </c>
      <c r="I89" s="13">
        <v>15900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-6300</v>
      </c>
      <c r="G91" s="13">
        <v>-5100</v>
      </c>
      <c r="H91" s="13">
        <v>-4300</v>
      </c>
      <c r="I91" s="13">
        <v>-11600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-45600</v>
      </c>
      <c r="F94" s="13">
        <v>-164600</v>
      </c>
      <c r="G94" s="13">
        <v>57200</v>
      </c>
      <c r="H94" s="13">
        <v>16200</v>
      </c>
      <c r="I94" s="13">
        <v>68500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31600</v>
      </c>
      <c r="F100" s="13">
        <v>9400</v>
      </c>
      <c r="G100" s="13">
        <v>-32500</v>
      </c>
      <c r="H100" s="13">
        <v>-9400</v>
      </c>
      <c r="I100" s="13">
        <v>-8700</v>
      </c>
      <c r="J100" s="13">
        <v>125500</v>
      </c>
      <c r="K100" s="13"/>
    </row>
    <row r="101" spans="3:11" x14ac:dyDescent="0.2">
      <c r="C101" s="11" t="s">
        <v>19</v>
      </c>
      <c r="D101" s="13">
        <v>-1200</v>
      </c>
      <c r="E101" s="13">
        <v>2100</v>
      </c>
      <c r="F101" s="13">
        <v>-500</v>
      </c>
      <c r="G101" s="13">
        <v>-300</v>
      </c>
      <c r="H101" s="13">
        <v>-400</v>
      </c>
      <c r="I101" s="13">
        <v>-200</v>
      </c>
      <c r="J101" s="13">
        <v>-2100</v>
      </c>
      <c r="K101" s="13"/>
    </row>
    <row r="102" spans="3:11" x14ac:dyDescent="0.2">
      <c r="C102" s="11" t="s">
        <v>20</v>
      </c>
      <c r="D102" s="13">
        <v>20700</v>
      </c>
      <c r="E102" s="13">
        <v>17700</v>
      </c>
      <c r="F102" s="13">
        <v>-123600</v>
      </c>
      <c r="G102" s="13">
        <v>64100</v>
      </c>
      <c r="H102" s="13">
        <v>57000</v>
      </c>
      <c r="I102" s="13">
        <v>75500</v>
      </c>
      <c r="J102" s="13">
        <v>16000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15224000</v>
      </c>
      <c r="E8" s="13">
        <v>12549000</v>
      </c>
      <c r="F8" s="13">
        <v>13332000</v>
      </c>
      <c r="G8" s="13">
        <v>12271000</v>
      </c>
      <c r="H8" s="13">
        <v>13154000</v>
      </c>
      <c r="I8" s="13">
        <v>13421000</v>
      </c>
      <c r="J8" s="13">
        <v>13558000</v>
      </c>
      <c r="K8" s="13"/>
    </row>
    <row r="9" spans="1:11" x14ac:dyDescent="0.2">
      <c r="C9" s="11" t="s">
        <v>22</v>
      </c>
      <c r="D9" s="13">
        <v>10814000</v>
      </c>
      <c r="E9" s="13">
        <v>8956000</v>
      </c>
      <c r="F9" s="13">
        <v>9604000</v>
      </c>
      <c r="G9" s="13">
        <v>8855000</v>
      </c>
      <c r="H9" s="13">
        <v>9500000</v>
      </c>
      <c r="I9" s="13">
        <v>9724000</v>
      </c>
      <c r="J9" s="13">
        <v>9776000</v>
      </c>
      <c r="K9" s="13"/>
    </row>
    <row r="10" spans="1:11" x14ac:dyDescent="0.2">
      <c r="C10" s="11" t="s">
        <v>23</v>
      </c>
      <c r="D10" s="13">
        <v>4410000</v>
      </c>
      <c r="E10" s="13">
        <v>3593000</v>
      </c>
      <c r="F10" s="13">
        <v>3728000</v>
      </c>
      <c r="G10" s="13">
        <v>3416000</v>
      </c>
      <c r="H10" s="13">
        <v>3654000</v>
      </c>
      <c r="I10" s="13">
        <v>3697000</v>
      </c>
      <c r="J10" s="13">
        <v>3782000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-229000</v>
      </c>
      <c r="E14" s="13">
        <v>98000</v>
      </c>
      <c r="F14" s="13">
        <v>264000</v>
      </c>
      <c r="G14" s="13">
        <v>0</v>
      </c>
      <c r="H14" s="13">
        <v>338000</v>
      </c>
      <c r="I14" s="13">
        <v>393000</v>
      </c>
      <c r="J14" s="13">
        <v>95000</v>
      </c>
      <c r="K14" s="13"/>
    </row>
    <row r="15" spans="1:11" x14ac:dyDescent="0.2">
      <c r="C15" s="11" t="s">
        <v>28</v>
      </c>
      <c r="D15" s="13">
        <v>64000</v>
      </c>
      <c r="E15" s="13">
        <v>48000</v>
      </c>
      <c r="F15" s="13">
        <v>56000</v>
      </c>
      <c r="G15" s="13">
        <v>46000</v>
      </c>
      <c r="H15" s="13">
        <v>55000</v>
      </c>
      <c r="I15" s="13">
        <v>60000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14000000</v>
      </c>
      <c r="E17" s="13">
        <v>11838000</v>
      </c>
      <c r="F17" s="13">
        <v>12798000</v>
      </c>
      <c r="G17" s="13">
        <v>11566000</v>
      </c>
      <c r="H17" s="13">
        <v>12658000</v>
      </c>
      <c r="I17" s="13">
        <v>13209000</v>
      </c>
      <c r="J17" s="13">
        <v>13101000</v>
      </c>
      <c r="K17" s="13"/>
    </row>
    <row r="18" spans="3:11" x14ac:dyDescent="0.2">
      <c r="C18" s="11" t="s">
        <v>30</v>
      </c>
      <c r="D18" s="13">
        <v>1224000</v>
      </c>
      <c r="E18" s="13">
        <v>711000</v>
      </c>
      <c r="F18" s="13">
        <v>534000</v>
      </c>
      <c r="G18" s="13">
        <v>705000</v>
      </c>
      <c r="H18" s="13">
        <v>496000</v>
      </c>
      <c r="I18" s="13">
        <v>212000</v>
      </c>
      <c r="J18" s="13">
        <v>457000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15000</v>
      </c>
      <c r="G20" s="13">
        <v>12000</v>
      </c>
      <c r="H20" s="13">
        <v>5000</v>
      </c>
      <c r="I20" s="13">
        <v>8000</v>
      </c>
      <c r="J20" s="13">
        <v>-17000</v>
      </c>
      <c r="K20" s="13"/>
    </row>
    <row r="21" spans="3:11" x14ac:dyDescent="0.2">
      <c r="C21" s="11" t="s">
        <v>33</v>
      </c>
      <c r="D21" s="13">
        <v>1566000</v>
      </c>
      <c r="E21" s="13">
        <v>1009000</v>
      </c>
      <c r="F21" s="13">
        <v>964000</v>
      </c>
      <c r="G21" s="13">
        <v>872000</v>
      </c>
      <c r="H21" s="13">
        <v>727000</v>
      </c>
      <c r="I21" s="13">
        <v>758000</v>
      </c>
      <c r="J21" s="13">
        <v>710000</v>
      </c>
      <c r="K21" s="13"/>
    </row>
    <row r="22" spans="3:11" x14ac:dyDescent="0.2">
      <c r="C22" s="11" t="s">
        <v>34</v>
      </c>
      <c r="D22" s="13">
        <v>49000</v>
      </c>
      <c r="E22" s="13">
        <v>47000</v>
      </c>
      <c r="F22" s="13">
        <v>41000</v>
      </c>
      <c r="G22" s="13">
        <v>41000</v>
      </c>
      <c r="H22" s="13">
        <v>41000</v>
      </c>
      <c r="I22" s="13">
        <v>22000</v>
      </c>
      <c r="J22" s="13">
        <v>49000</v>
      </c>
      <c r="K22" s="13"/>
    </row>
    <row r="23" spans="3:11" x14ac:dyDescent="0.2">
      <c r="C23" s="11" t="s">
        <v>35</v>
      </c>
      <c r="D23" s="13">
        <v>1180000</v>
      </c>
      <c r="E23" s="13">
        <v>675000</v>
      </c>
      <c r="F23" s="13">
        <v>508000</v>
      </c>
      <c r="G23" s="13">
        <v>676000</v>
      </c>
      <c r="H23" s="13">
        <v>460000</v>
      </c>
      <c r="I23" s="13">
        <v>198000</v>
      </c>
      <c r="J23" s="13">
        <v>391000</v>
      </c>
      <c r="K23" s="13"/>
    </row>
    <row r="24" spans="3:11" x14ac:dyDescent="0.2">
      <c r="C24" s="11" t="s">
        <v>36</v>
      </c>
      <c r="D24" s="13">
        <v>292000</v>
      </c>
      <c r="E24" s="13">
        <v>210000</v>
      </c>
      <c r="F24" s="13">
        <v>187000</v>
      </c>
      <c r="G24" s="13">
        <v>194000</v>
      </c>
      <c r="H24" s="13">
        <v>176000</v>
      </c>
      <c r="I24" s="13">
        <v>138000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465000</v>
      </c>
      <c r="F26" s="13">
        <v>321000</v>
      </c>
      <c r="G26" s="13">
        <v>482000</v>
      </c>
      <c r="H26" s="13">
        <v>284000</v>
      </c>
      <c r="I26" s="13">
        <v>60000</v>
      </c>
      <c r="J26" s="13">
        <v>281000</v>
      </c>
      <c r="K26" s="13"/>
    </row>
    <row r="27" spans="3:11" x14ac:dyDescent="0.2">
      <c r="C27" s="11" t="s">
        <v>38</v>
      </c>
      <c r="D27" s="13">
        <v>888000</v>
      </c>
      <c r="E27" s="13">
        <v>474000</v>
      </c>
      <c r="F27" s="13">
        <v>321000</v>
      </c>
      <c r="G27" s="13">
        <v>482000</v>
      </c>
      <c r="H27" s="13">
        <v>284000</v>
      </c>
      <c r="I27" s="13">
        <v>60000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-105000</v>
      </c>
      <c r="E29" s="13">
        <v>185000</v>
      </c>
      <c r="F29" s="13">
        <v>-108000</v>
      </c>
      <c r="G29" s="13">
        <v>22000</v>
      </c>
      <c r="H29" s="13">
        <v>12000</v>
      </c>
      <c r="I29" s="13">
        <v>-3000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-11000</v>
      </c>
      <c r="F32" s="13">
        <v>-15000</v>
      </c>
      <c r="G32" s="13">
        <v>-12000</v>
      </c>
      <c r="H32" s="13">
        <v>-5000</v>
      </c>
      <c r="I32" s="13">
        <v>-8000</v>
      </c>
      <c r="J32" s="13">
        <v>17000</v>
      </c>
      <c r="K32" s="13"/>
    </row>
    <row r="33" spans="2:11" x14ac:dyDescent="0.2">
      <c r="C33" s="11" t="s">
        <v>44</v>
      </c>
      <c r="D33" s="13">
        <v>783000</v>
      </c>
      <c r="E33" s="13">
        <v>659000</v>
      </c>
      <c r="F33" s="13">
        <v>213000</v>
      </c>
      <c r="G33" s="13">
        <v>504000</v>
      </c>
      <c r="H33" s="13">
        <v>296000</v>
      </c>
      <c r="I33" s="13">
        <v>57000</v>
      </c>
      <c r="J33" s="13">
        <v>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659000</v>
      </c>
      <c r="F35" s="13">
        <v>213000</v>
      </c>
      <c r="G35" s="13">
        <v>504000</v>
      </c>
      <c r="H35" s="13">
        <v>296000</v>
      </c>
      <c r="I35" s="13">
        <v>57000</v>
      </c>
      <c r="J35" s="13">
        <v>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2525000</v>
      </c>
      <c r="E41" s="13">
        <v>940000</v>
      </c>
      <c r="F41" s="13">
        <v>1105000</v>
      </c>
      <c r="G41" s="13">
        <v>240000</v>
      </c>
      <c r="H41" s="13">
        <v>269000</v>
      </c>
      <c r="I41" s="13">
        <v>402000</v>
      </c>
      <c r="J41" s="13">
        <v>324000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70000</v>
      </c>
      <c r="I42" s="13">
        <v>411000</v>
      </c>
      <c r="J42" s="13">
        <v>79000</v>
      </c>
      <c r="K42" s="13"/>
    </row>
    <row r="43" spans="2:11" x14ac:dyDescent="0.2">
      <c r="C43" s="11" t="s">
        <v>51</v>
      </c>
      <c r="D43" s="13">
        <v>4632000</v>
      </c>
      <c r="E43" s="13">
        <v>1975000</v>
      </c>
      <c r="F43" s="13">
        <v>1722000</v>
      </c>
      <c r="G43" s="13">
        <v>1773000</v>
      </c>
      <c r="H43" s="13">
        <v>1837000</v>
      </c>
      <c r="I43" s="13">
        <v>1722000</v>
      </c>
      <c r="J43" s="13">
        <v>1755000</v>
      </c>
      <c r="K43" s="13"/>
    </row>
    <row r="44" spans="2:11" x14ac:dyDescent="0.2">
      <c r="C44" s="11" t="s">
        <v>52</v>
      </c>
      <c r="D44" s="13">
        <v>2399000</v>
      </c>
      <c r="E44" s="13">
        <v>2017000</v>
      </c>
      <c r="F44" s="13">
        <v>1688000</v>
      </c>
      <c r="G44" s="13">
        <v>1638000</v>
      </c>
      <c r="H44" s="13">
        <v>1722000</v>
      </c>
      <c r="I44" s="13">
        <v>1606000</v>
      </c>
      <c r="J44" s="13">
        <v>1596000</v>
      </c>
      <c r="K44" s="13"/>
    </row>
    <row r="45" spans="2:11" x14ac:dyDescent="0.2">
      <c r="C45" s="11" t="s">
        <v>53</v>
      </c>
      <c r="D45" s="13">
        <v>237000</v>
      </c>
      <c r="E45" s="13">
        <v>243000</v>
      </c>
      <c r="F45" s="13">
        <v>207000</v>
      </c>
      <c r="G45" s="13">
        <v>219000</v>
      </c>
      <c r="H45" s="13">
        <v>223000</v>
      </c>
      <c r="I45" s="13">
        <v>193000</v>
      </c>
      <c r="J45" s="13">
        <v>813000</v>
      </c>
      <c r="K45" s="13"/>
    </row>
    <row r="46" spans="2:11" x14ac:dyDescent="0.2">
      <c r="C46" s="11" t="s">
        <v>54</v>
      </c>
      <c r="D46" s="13">
        <v>7700000</v>
      </c>
      <c r="E46" s="13">
        <v>5175000</v>
      </c>
      <c r="F46" s="13">
        <v>4722000</v>
      </c>
      <c r="G46" s="13">
        <v>3870000</v>
      </c>
      <c r="H46" s="13">
        <v>4121000</v>
      </c>
      <c r="I46" s="13">
        <v>4334000</v>
      </c>
      <c r="J46" s="13">
        <v>4567000</v>
      </c>
      <c r="K46" s="13"/>
    </row>
    <row r="47" spans="2:11" x14ac:dyDescent="0.2">
      <c r="C47" s="11" t="s">
        <v>55</v>
      </c>
      <c r="D47" s="13">
        <v>478000</v>
      </c>
      <c r="E47" s="13">
        <v>235000</v>
      </c>
      <c r="F47" s="13">
        <v>188000</v>
      </c>
      <c r="G47" s="13">
        <v>179000</v>
      </c>
      <c r="H47" s="13">
        <v>155000</v>
      </c>
      <c r="I47" s="13">
        <v>147000</v>
      </c>
      <c r="J47" s="13">
        <v>134000</v>
      </c>
      <c r="K47" s="13"/>
    </row>
    <row r="48" spans="2:11" x14ac:dyDescent="0.2">
      <c r="C48" s="11" t="s">
        <v>56</v>
      </c>
      <c r="D48" s="13">
        <v>1876000</v>
      </c>
      <c r="E48" s="13">
        <v>1434000</v>
      </c>
      <c r="F48" s="13">
        <v>1164000</v>
      </c>
      <c r="G48" s="13">
        <v>1226000</v>
      </c>
      <c r="H48" s="13">
        <v>1263000</v>
      </c>
      <c r="I48" s="13">
        <v>1195000</v>
      </c>
      <c r="J48" s="13">
        <v>1249000</v>
      </c>
      <c r="K48" s="13"/>
    </row>
    <row r="49" spans="3:11" x14ac:dyDescent="0.2">
      <c r="C49" s="11" t="s">
        <v>57</v>
      </c>
      <c r="D49" s="13">
        <v>2483000</v>
      </c>
      <c r="E49" s="13">
        <v>1104000</v>
      </c>
      <c r="F49" s="13">
        <v>1011000</v>
      </c>
      <c r="G49" s="13">
        <v>1198000</v>
      </c>
      <c r="H49" s="13">
        <v>1246000</v>
      </c>
      <c r="I49" s="13">
        <v>1160000</v>
      </c>
      <c r="J49" s="13">
        <v>1628000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1898000</v>
      </c>
      <c r="E52" s="13">
        <v>203000</v>
      </c>
      <c r="F52" s="13">
        <v>397000</v>
      </c>
      <c r="G52" s="13">
        <v>275000</v>
      </c>
      <c r="H52" s="13">
        <v>257000</v>
      </c>
      <c r="I52" s="13">
        <v>304000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12557000</v>
      </c>
      <c r="E54" s="13">
        <v>8151000</v>
      </c>
      <c r="F54" s="13">
        <v>7482000</v>
      </c>
      <c r="G54" s="13">
        <v>6748000</v>
      </c>
      <c r="H54" s="13">
        <v>7042000</v>
      </c>
      <c r="I54" s="13">
        <v>7140000</v>
      </c>
      <c r="J54" s="13">
        <v>7878000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4778000</v>
      </c>
      <c r="E57" s="13">
        <v>2121000</v>
      </c>
      <c r="F57" s="13">
        <v>1829000</v>
      </c>
      <c r="G57" s="13">
        <v>1783000</v>
      </c>
      <c r="H57" s="13">
        <v>1856000</v>
      </c>
      <c r="I57" s="13">
        <v>1659000</v>
      </c>
      <c r="J57" s="13">
        <v>1691000</v>
      </c>
      <c r="K57" s="13"/>
    </row>
    <row r="58" spans="3:11" x14ac:dyDescent="0.2">
      <c r="C58" s="11" t="s">
        <v>66</v>
      </c>
      <c r="D58" s="13">
        <v>3781000</v>
      </c>
      <c r="E58" s="13">
        <v>705000</v>
      </c>
      <c r="F58" s="13">
        <v>1005000</v>
      </c>
      <c r="G58" s="13">
        <v>166000</v>
      </c>
      <c r="H58" s="13">
        <v>140000</v>
      </c>
      <c r="I58" s="13">
        <v>183000</v>
      </c>
      <c r="J58" s="13">
        <v>281000</v>
      </c>
      <c r="K58" s="13"/>
    </row>
    <row r="59" spans="3:11" x14ac:dyDescent="0.2">
      <c r="C59" s="11" t="s">
        <v>67</v>
      </c>
      <c r="D59" s="13">
        <v>746000</v>
      </c>
      <c r="E59" s="13">
        <v>711000</v>
      </c>
      <c r="F59" s="13">
        <v>597000</v>
      </c>
      <c r="G59" s="13">
        <v>651000</v>
      </c>
      <c r="H59" s="13">
        <v>733000</v>
      </c>
      <c r="I59" s="13">
        <v>724000</v>
      </c>
      <c r="J59" s="13">
        <v>735000</v>
      </c>
      <c r="K59" s="13"/>
    </row>
    <row r="60" spans="3:11" x14ac:dyDescent="0.2">
      <c r="C60" s="11" t="s">
        <v>68</v>
      </c>
      <c r="D60" s="13">
        <v>5399000</v>
      </c>
      <c r="E60" s="13">
        <v>3537000</v>
      </c>
      <c r="F60" s="13">
        <v>3431000</v>
      </c>
      <c r="G60" s="13">
        <v>2600000</v>
      </c>
      <c r="H60" s="13">
        <v>2729000</v>
      </c>
      <c r="I60" s="13">
        <v>2566000</v>
      </c>
      <c r="J60" s="13">
        <v>2707000</v>
      </c>
      <c r="K60" s="13"/>
    </row>
    <row r="61" spans="3:11" x14ac:dyDescent="0.2">
      <c r="C61" s="11" t="s">
        <v>69</v>
      </c>
      <c r="D61" s="13">
        <v>1103000</v>
      </c>
      <c r="E61" s="13">
        <v>1202000</v>
      </c>
      <c r="F61" s="13">
        <v>938000</v>
      </c>
      <c r="G61" s="13">
        <v>827000</v>
      </c>
      <c r="H61" s="13">
        <v>749000</v>
      </c>
      <c r="I61" s="13">
        <v>724000</v>
      </c>
      <c r="J61" s="13">
        <v>781000</v>
      </c>
      <c r="K61" s="13"/>
    </row>
    <row r="62" spans="3:11" x14ac:dyDescent="0.2">
      <c r="C62" s="11" t="s">
        <v>70</v>
      </c>
      <c r="D62" s="13">
        <v>550000</v>
      </c>
      <c r="E62" s="13">
        <v>499000</v>
      </c>
      <c r="F62" s="13">
        <v>370000</v>
      </c>
      <c r="G62" s="13">
        <v>434000</v>
      </c>
      <c r="H62" s="13">
        <v>496000</v>
      </c>
      <c r="I62" s="13">
        <v>706000</v>
      </c>
      <c r="J62" s="13">
        <v>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8014000</v>
      </c>
      <c r="E66" s="13">
        <v>5248000</v>
      </c>
      <c r="F66" s="13">
        <v>4882000</v>
      </c>
      <c r="G66" s="13">
        <v>3862000</v>
      </c>
      <c r="H66" s="13">
        <v>3989000</v>
      </c>
      <c r="I66" s="13">
        <v>4007000</v>
      </c>
      <c r="J66" s="13">
        <v>4502000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7980000</v>
      </c>
      <c r="E72" s="13">
        <v>3025000</v>
      </c>
      <c r="F72" s="13">
        <v>2715000</v>
      </c>
      <c r="G72" s="13">
        <v>2782000</v>
      </c>
      <c r="H72" s="13">
        <v>2711000</v>
      </c>
      <c r="I72" s="13">
        <v>2920000</v>
      </c>
      <c r="J72" s="13">
        <v>2962000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2903000</v>
      </c>
      <c r="F76" s="13">
        <v>2600000</v>
      </c>
      <c r="G76" s="13">
        <v>2886000</v>
      </c>
      <c r="H76" s="13">
        <v>3053000</v>
      </c>
      <c r="I76" s="13">
        <v>3133000</v>
      </c>
      <c r="J76" s="13">
        <v>3376000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783000</v>
      </c>
      <c r="E81" s="13">
        <v>659000</v>
      </c>
      <c r="F81" s="13">
        <v>213000</v>
      </c>
      <c r="G81" s="13">
        <v>504000</v>
      </c>
      <c r="H81" s="13">
        <v>296000</v>
      </c>
      <c r="I81" s="13">
        <v>57000</v>
      </c>
      <c r="J81" s="13">
        <v>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287000</v>
      </c>
      <c r="F83" s="13">
        <v>415000</v>
      </c>
      <c r="G83" s="13">
        <v>155000</v>
      </c>
      <c r="H83" s="13">
        <v>226000</v>
      </c>
      <c r="I83" s="13">
        <v>538000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787000</v>
      </c>
      <c r="F89" s="13">
        <v>684000</v>
      </c>
      <c r="G89" s="13">
        <v>452000</v>
      </c>
      <c r="H89" s="13">
        <v>414000</v>
      </c>
      <c r="I89" s="13">
        <v>600000</v>
      </c>
      <c r="J89" s="13">
        <v>-207000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-218000</v>
      </c>
      <c r="F91" s="13">
        <v>-231000</v>
      </c>
      <c r="G91" s="13">
        <v>-201000</v>
      </c>
      <c r="H91" s="13">
        <v>-140000</v>
      </c>
      <c r="I91" s="13">
        <v>-135000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-167000</v>
      </c>
      <c r="E94" s="13">
        <v>-266000</v>
      </c>
      <c r="F94" s="13">
        <v>-250000</v>
      </c>
      <c r="G94" s="13">
        <v>-324000</v>
      </c>
      <c r="H94" s="13">
        <v>-207000</v>
      </c>
      <c r="I94" s="13">
        <v>141000</v>
      </c>
      <c r="J94" s="13">
        <v>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-238000</v>
      </c>
      <c r="F96" s="13">
        <v>-222000</v>
      </c>
      <c r="G96" s="13">
        <v>-489000</v>
      </c>
      <c r="H96" s="13">
        <v>-521000</v>
      </c>
      <c r="I96" s="13">
        <v>-142000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-374000</v>
      </c>
      <c r="E100" s="13">
        <v>-547000</v>
      </c>
      <c r="F100" s="13">
        <v>-268000</v>
      </c>
      <c r="G100" s="13">
        <v>-251000</v>
      </c>
      <c r="H100" s="13">
        <v>-668000</v>
      </c>
      <c r="I100" s="13">
        <v>-262000</v>
      </c>
      <c r="J100" s="13">
        <v>-128000</v>
      </c>
      <c r="K100" s="13"/>
    </row>
    <row r="101" spans="3:11" x14ac:dyDescent="0.2">
      <c r="C101" s="11" t="s">
        <v>19</v>
      </c>
      <c r="D101" s="13">
        <v>-15000</v>
      </c>
      <c r="E101" s="13">
        <v>18000</v>
      </c>
      <c r="F101" s="13">
        <v>-77000</v>
      </c>
      <c r="G101" s="13">
        <v>-13000</v>
      </c>
      <c r="H101" s="13">
        <v>-10000</v>
      </c>
      <c r="I101" s="13">
        <v>-37000</v>
      </c>
      <c r="J101" s="13">
        <v>15000</v>
      </c>
      <c r="K101" s="13"/>
    </row>
    <row r="102" spans="3:11" x14ac:dyDescent="0.2">
      <c r="C102" s="11" t="s">
        <v>20</v>
      </c>
      <c r="D102" s="13">
        <v>196000</v>
      </c>
      <c r="E102" s="13">
        <v>-8000</v>
      </c>
      <c r="F102" s="13">
        <v>89000</v>
      </c>
      <c r="G102" s="13">
        <v>-136000</v>
      </c>
      <c r="H102" s="13">
        <v>-471000</v>
      </c>
      <c r="I102" s="13">
        <v>442000</v>
      </c>
      <c r="J102" s="13">
        <v>-243000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818600</v>
      </c>
      <c r="E8" s="13">
        <v>587600</v>
      </c>
      <c r="F8" s="13">
        <v>1073700</v>
      </c>
      <c r="G8" s="13">
        <v>1739700</v>
      </c>
      <c r="H8" s="13">
        <v>1524800</v>
      </c>
      <c r="I8" s="13">
        <v>1414900</v>
      </c>
      <c r="J8" s="13">
        <v>1128100</v>
      </c>
      <c r="K8" s="13"/>
    </row>
    <row r="9" spans="1:11" x14ac:dyDescent="0.2">
      <c r="C9" s="11" t="s">
        <v>22</v>
      </c>
      <c r="D9" s="13">
        <v>629800</v>
      </c>
      <c r="E9" s="13">
        <v>487900</v>
      </c>
      <c r="F9" s="13">
        <v>811000</v>
      </c>
      <c r="G9" s="13">
        <v>1180300</v>
      </c>
      <c r="H9" s="13">
        <v>1049600</v>
      </c>
      <c r="I9" s="13">
        <v>951900</v>
      </c>
      <c r="J9" s="13">
        <v>765700</v>
      </c>
      <c r="K9" s="13"/>
    </row>
    <row r="10" spans="1:11" x14ac:dyDescent="0.2">
      <c r="C10" s="11" t="s">
        <v>23</v>
      </c>
      <c r="D10" s="13">
        <v>188800</v>
      </c>
      <c r="E10" s="13">
        <v>99700</v>
      </c>
      <c r="F10" s="13">
        <v>262700</v>
      </c>
      <c r="G10" s="13">
        <v>559500</v>
      </c>
      <c r="H10" s="13">
        <v>475200</v>
      </c>
      <c r="I10" s="13">
        <v>463100</v>
      </c>
      <c r="J10" s="13">
        <v>362500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-44800</v>
      </c>
      <c r="E14" s="13">
        <v>900</v>
      </c>
      <c r="F14" s="13">
        <v>125600</v>
      </c>
      <c r="G14" s="13">
        <v>2300</v>
      </c>
      <c r="H14" s="13">
        <v>2700</v>
      </c>
      <c r="I14" s="13">
        <v>-1700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716600</v>
      </c>
      <c r="F17" s="13">
        <v>1187400</v>
      </c>
      <c r="G17" s="13">
        <v>1471700</v>
      </c>
      <c r="H17" s="13">
        <v>1315300</v>
      </c>
      <c r="I17" s="13">
        <v>1174100</v>
      </c>
      <c r="J17" s="13">
        <v>967500</v>
      </c>
      <c r="K17" s="13"/>
    </row>
    <row r="18" spans="3:11" x14ac:dyDescent="0.2">
      <c r="C18" s="11" t="s">
        <v>30</v>
      </c>
      <c r="D18" s="13">
        <v>-21200</v>
      </c>
      <c r="E18" s="13">
        <v>-129000</v>
      </c>
      <c r="F18" s="13">
        <v>-113700</v>
      </c>
      <c r="G18" s="13">
        <v>268000</v>
      </c>
      <c r="H18" s="13">
        <v>209600</v>
      </c>
      <c r="I18" s="13">
        <v>240900</v>
      </c>
      <c r="J18" s="13">
        <v>160600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21300</v>
      </c>
      <c r="F20" s="13">
        <v>9300</v>
      </c>
      <c r="G20" s="13">
        <v>4300</v>
      </c>
      <c r="H20" s="13">
        <v>-3000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36700</v>
      </c>
      <c r="E21" s="13">
        <v>-45900</v>
      </c>
      <c r="F21" s="13">
        <v>-38700</v>
      </c>
      <c r="G21" s="13">
        <v>337400</v>
      </c>
      <c r="H21" s="13">
        <v>267200</v>
      </c>
      <c r="I21" s="13">
        <v>291000</v>
      </c>
      <c r="J21" s="13">
        <v>201000</v>
      </c>
      <c r="K21" s="13"/>
    </row>
    <row r="22" spans="3:11" x14ac:dyDescent="0.2">
      <c r="C22" s="11" t="s">
        <v>34</v>
      </c>
      <c r="D22" s="13">
        <v>26800</v>
      </c>
      <c r="E22" s="13">
        <v>30400</v>
      </c>
      <c r="F22" s="13">
        <v>29900</v>
      </c>
      <c r="G22" s="13">
        <v>29800</v>
      </c>
      <c r="H22" s="13">
        <v>20500</v>
      </c>
      <c r="I22" s="13">
        <v>16400</v>
      </c>
      <c r="J22" s="13">
        <v>19500</v>
      </c>
      <c r="K22" s="13"/>
    </row>
    <row r="23" spans="3:11" x14ac:dyDescent="0.2">
      <c r="C23" s="11" t="s">
        <v>35</v>
      </c>
      <c r="D23" s="13">
        <v>-55300</v>
      </c>
      <c r="E23" s="13">
        <v>-138000</v>
      </c>
      <c r="F23" s="13">
        <v>-134300</v>
      </c>
      <c r="G23" s="13">
        <v>242500</v>
      </c>
      <c r="H23" s="13">
        <v>186100</v>
      </c>
      <c r="I23" s="13">
        <v>222800</v>
      </c>
      <c r="J23" s="13">
        <v>140700</v>
      </c>
      <c r="K23" s="13"/>
    </row>
    <row r="24" spans="3:11" x14ac:dyDescent="0.2">
      <c r="C24" s="11" t="s">
        <v>36</v>
      </c>
      <c r="D24" s="13">
        <v>-6000</v>
      </c>
      <c r="E24" s="13">
        <v>-56100</v>
      </c>
      <c r="F24" s="13">
        <v>-14900</v>
      </c>
      <c r="G24" s="13">
        <v>68100</v>
      </c>
      <c r="H24" s="13">
        <v>56500</v>
      </c>
      <c r="I24" s="13">
        <v>71300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-81900</v>
      </c>
      <c r="F26" s="13">
        <v>-119400</v>
      </c>
      <c r="G26" s="13">
        <v>174400</v>
      </c>
      <c r="H26" s="13">
        <v>129600</v>
      </c>
      <c r="I26" s="13">
        <v>151500</v>
      </c>
      <c r="J26" s="13">
        <v>93600</v>
      </c>
      <c r="K26" s="13"/>
    </row>
    <row r="27" spans="3:11" x14ac:dyDescent="0.2">
      <c r="C27" s="11" t="s">
        <v>38</v>
      </c>
      <c r="D27" s="13">
        <v>-49300</v>
      </c>
      <c r="E27" s="13">
        <v>-82000</v>
      </c>
      <c r="F27" s="13">
        <v>-119400</v>
      </c>
      <c r="G27" s="13">
        <v>174400</v>
      </c>
      <c r="H27" s="13">
        <v>129500</v>
      </c>
      <c r="I27" s="13">
        <v>151500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-21300</v>
      </c>
      <c r="F32" s="13">
        <v>-9300</v>
      </c>
      <c r="G32" s="13">
        <v>-4300</v>
      </c>
      <c r="H32" s="13">
        <v>3000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-59400</v>
      </c>
      <c r="E33" s="13">
        <v>-82000</v>
      </c>
      <c r="F33" s="13">
        <v>-119400</v>
      </c>
      <c r="G33" s="13">
        <v>174400</v>
      </c>
      <c r="H33" s="13">
        <v>129500</v>
      </c>
      <c r="I33" s="13">
        <v>151500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-82000</v>
      </c>
      <c r="F35" s="13">
        <v>-119400</v>
      </c>
      <c r="G35" s="13">
        <v>174400</v>
      </c>
      <c r="H35" s="13">
        <v>129500</v>
      </c>
      <c r="I35" s="13">
        <v>151500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234400</v>
      </c>
      <c r="F41" s="13">
        <v>109200</v>
      </c>
      <c r="G41" s="13">
        <v>76600</v>
      </c>
      <c r="H41" s="13">
        <v>39600</v>
      </c>
      <c r="I41" s="13">
        <v>41100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204800</v>
      </c>
      <c r="E43" s="13">
        <v>138100</v>
      </c>
      <c r="F43" s="13">
        <v>138600</v>
      </c>
      <c r="G43" s="13">
        <v>574100</v>
      </c>
      <c r="H43" s="13">
        <v>250300</v>
      </c>
      <c r="I43" s="13">
        <v>228900</v>
      </c>
      <c r="J43" s="13">
        <v>228700</v>
      </c>
      <c r="K43" s="13"/>
    </row>
    <row r="44" spans="2:11" x14ac:dyDescent="0.2">
      <c r="C44" s="11" t="s">
        <v>52</v>
      </c>
      <c r="D44" s="13">
        <v>443200</v>
      </c>
      <c r="E44" s="13">
        <v>338600</v>
      </c>
      <c r="F44" s="13">
        <v>424100</v>
      </c>
      <c r="G44" s="13">
        <v>461500</v>
      </c>
      <c r="H44" s="13">
        <v>441000</v>
      </c>
      <c r="I44" s="13">
        <v>455100</v>
      </c>
      <c r="J44" s="13">
        <v>324600</v>
      </c>
      <c r="K44" s="13"/>
    </row>
    <row r="45" spans="2:11" x14ac:dyDescent="0.2">
      <c r="C45" s="11" t="s">
        <v>53</v>
      </c>
      <c r="D45" s="13">
        <v>27200</v>
      </c>
      <c r="E45" s="13">
        <v>38600</v>
      </c>
      <c r="F45" s="13">
        <v>45800</v>
      </c>
      <c r="G45" s="13">
        <v>70000</v>
      </c>
      <c r="H45" s="13">
        <v>78600</v>
      </c>
      <c r="I45" s="13">
        <v>49700</v>
      </c>
      <c r="J45" s="13">
        <v>44700</v>
      </c>
      <c r="K45" s="13"/>
    </row>
    <row r="46" spans="2:11" x14ac:dyDescent="0.2">
      <c r="C46" s="11" t="s">
        <v>54</v>
      </c>
      <c r="D46" s="13">
        <v>790400</v>
      </c>
      <c r="E46" s="13">
        <v>749700</v>
      </c>
      <c r="F46" s="13">
        <v>717800</v>
      </c>
      <c r="G46" s="13">
        <v>895200</v>
      </c>
      <c r="H46" s="13">
        <v>809500</v>
      </c>
      <c r="I46" s="13">
        <v>774900</v>
      </c>
      <c r="J46" s="13">
        <v>618600</v>
      </c>
      <c r="K46" s="13"/>
    </row>
    <row r="47" spans="2:11" x14ac:dyDescent="0.2">
      <c r="C47" s="11" t="s">
        <v>55</v>
      </c>
      <c r="D47" s="13">
        <v>0</v>
      </c>
      <c r="E47" s="13">
        <v>59100</v>
      </c>
      <c r="F47" s="13">
        <v>57700</v>
      </c>
      <c r="G47" s="13">
        <v>49700</v>
      </c>
      <c r="H47" s="13">
        <v>60300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197300</v>
      </c>
      <c r="E48" s="13">
        <v>152200</v>
      </c>
      <c r="F48" s="13">
        <v>186700</v>
      </c>
      <c r="G48" s="13">
        <v>190000</v>
      </c>
      <c r="H48" s="13">
        <v>180300</v>
      </c>
      <c r="I48" s="13">
        <v>153000</v>
      </c>
      <c r="J48" s="13">
        <v>124800</v>
      </c>
      <c r="K48" s="13"/>
    </row>
    <row r="49" spans="3:11" x14ac:dyDescent="0.2">
      <c r="C49" s="11" t="s">
        <v>57</v>
      </c>
      <c r="D49" s="13">
        <v>1198300</v>
      </c>
      <c r="E49" s="13">
        <v>869200</v>
      </c>
      <c r="F49" s="13">
        <v>915700</v>
      </c>
      <c r="G49" s="13">
        <v>1070200</v>
      </c>
      <c r="H49" s="13">
        <v>1097700</v>
      </c>
      <c r="I49" s="13">
        <v>953200</v>
      </c>
      <c r="J49" s="13">
        <v>1083500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5000</v>
      </c>
      <c r="F52" s="13">
        <v>8200</v>
      </c>
      <c r="G52" s="13">
        <v>9100</v>
      </c>
      <c r="H52" s="13">
        <v>21100</v>
      </c>
      <c r="I52" s="13">
        <v>11900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2195200</v>
      </c>
      <c r="E54" s="13">
        <v>1835200</v>
      </c>
      <c r="F54" s="13">
        <v>1886000</v>
      </c>
      <c r="G54" s="13">
        <v>2214100</v>
      </c>
      <c r="H54" s="13">
        <v>2168900</v>
      </c>
      <c r="I54" s="13">
        <v>1893000</v>
      </c>
      <c r="J54" s="13">
        <v>1607300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73800</v>
      </c>
      <c r="F57" s="13">
        <v>76800</v>
      </c>
      <c r="G57" s="13">
        <v>127800</v>
      </c>
      <c r="H57" s="13">
        <v>100200</v>
      </c>
      <c r="I57" s="13">
        <v>99000</v>
      </c>
      <c r="J57" s="13">
        <v>97600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300</v>
      </c>
      <c r="G58" s="13">
        <v>800</v>
      </c>
      <c r="H58" s="13">
        <v>1000</v>
      </c>
      <c r="I58" s="13">
        <v>20500</v>
      </c>
      <c r="J58" s="13">
        <v>5200</v>
      </c>
      <c r="K58" s="13"/>
    </row>
    <row r="59" spans="3:11" x14ac:dyDescent="0.2">
      <c r="C59" s="11" t="s">
        <v>67</v>
      </c>
      <c r="D59" s="13">
        <v>77500</v>
      </c>
      <c r="E59" s="13">
        <v>67900</v>
      </c>
      <c r="F59" s="13">
        <v>74500</v>
      </c>
      <c r="G59" s="13">
        <v>153600</v>
      </c>
      <c r="H59" s="13">
        <v>118800</v>
      </c>
      <c r="I59" s="13">
        <v>153600</v>
      </c>
      <c r="J59" s="13">
        <v>151800</v>
      </c>
      <c r="K59" s="13"/>
    </row>
    <row r="60" spans="3:11" x14ac:dyDescent="0.2">
      <c r="C60" s="11" t="s">
        <v>68</v>
      </c>
      <c r="D60" s="13">
        <v>216300</v>
      </c>
      <c r="E60" s="13">
        <v>141800</v>
      </c>
      <c r="F60" s="13">
        <v>151600</v>
      </c>
      <c r="G60" s="13">
        <v>282200</v>
      </c>
      <c r="H60" s="13">
        <v>220000</v>
      </c>
      <c r="I60" s="13">
        <v>273100</v>
      </c>
      <c r="J60" s="13">
        <v>254700</v>
      </c>
      <c r="K60" s="13"/>
    </row>
    <row r="61" spans="3:11" x14ac:dyDescent="0.2">
      <c r="C61" s="11" t="s">
        <v>69</v>
      </c>
      <c r="D61" s="13">
        <v>506800</v>
      </c>
      <c r="E61" s="13">
        <v>396700</v>
      </c>
      <c r="F61" s="13">
        <v>396000</v>
      </c>
      <c r="G61" s="13">
        <v>420500</v>
      </c>
      <c r="H61" s="13">
        <v>512100</v>
      </c>
      <c r="I61" s="13">
        <v>400200</v>
      </c>
      <c r="J61" s="13">
        <v>660400</v>
      </c>
      <c r="K61" s="13"/>
    </row>
    <row r="62" spans="3:11" x14ac:dyDescent="0.2">
      <c r="C62" s="11" t="s">
        <v>70</v>
      </c>
      <c r="D62" s="13">
        <v>63200</v>
      </c>
      <c r="E62" s="13">
        <v>60800</v>
      </c>
      <c r="F62" s="13">
        <v>81100</v>
      </c>
      <c r="G62" s="13">
        <v>115500</v>
      </c>
      <c r="H62" s="13">
        <v>105800</v>
      </c>
      <c r="I62" s="13">
        <v>57600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786200</v>
      </c>
      <c r="E66" s="13">
        <v>600000</v>
      </c>
      <c r="F66" s="13">
        <v>629000</v>
      </c>
      <c r="G66" s="13">
        <v>818700</v>
      </c>
      <c r="H66" s="13">
        <v>838500</v>
      </c>
      <c r="I66" s="13">
        <v>731500</v>
      </c>
      <c r="J66" s="13">
        <v>952800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438800</v>
      </c>
      <c r="E72" s="13">
        <v>498200</v>
      </c>
      <c r="F72" s="13">
        <v>580200</v>
      </c>
      <c r="G72" s="13">
        <v>699500</v>
      </c>
      <c r="H72" s="13">
        <v>525100</v>
      </c>
      <c r="I72" s="13">
        <v>395600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1409000</v>
      </c>
      <c r="E76" s="13">
        <v>1235200</v>
      </c>
      <c r="F76" s="13">
        <v>1257000</v>
      </c>
      <c r="G76" s="13">
        <v>1395400</v>
      </c>
      <c r="H76" s="13">
        <v>1330400</v>
      </c>
      <c r="I76" s="13">
        <v>1161500</v>
      </c>
      <c r="J76" s="13">
        <v>654500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-59400</v>
      </c>
      <c r="E81" s="13">
        <v>-82000</v>
      </c>
      <c r="F81" s="13">
        <v>-119400</v>
      </c>
      <c r="G81" s="13">
        <v>174400</v>
      </c>
      <c r="H81" s="13">
        <v>129500</v>
      </c>
      <c r="I81" s="13">
        <v>151500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61800</v>
      </c>
      <c r="F83" s="13">
        <v>65700</v>
      </c>
      <c r="G83" s="13">
        <v>65100</v>
      </c>
      <c r="H83" s="13">
        <v>60600</v>
      </c>
      <c r="I83" s="13">
        <v>51800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64700</v>
      </c>
      <c r="F89" s="13">
        <v>155900</v>
      </c>
      <c r="G89" s="13">
        <v>270000</v>
      </c>
      <c r="H89" s="13">
        <v>211400</v>
      </c>
      <c r="I89" s="13">
        <v>137900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-16800</v>
      </c>
      <c r="F91" s="13">
        <v>-32300</v>
      </c>
      <c r="G91" s="13">
        <v>-53800</v>
      </c>
      <c r="H91" s="13">
        <v>-60300</v>
      </c>
      <c r="I91" s="13">
        <v>-49700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-11100</v>
      </c>
      <c r="F94" s="13">
        <v>-91300</v>
      </c>
      <c r="G94" s="13">
        <v>-70700</v>
      </c>
      <c r="H94" s="13">
        <v>-289000</v>
      </c>
      <c r="I94" s="13">
        <v>-184500</v>
      </c>
      <c r="J94" s="13">
        <v>-550100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86200</v>
      </c>
      <c r="F100" s="13">
        <v>-26900</v>
      </c>
      <c r="G100" s="13">
        <v>-162000</v>
      </c>
      <c r="H100" s="13">
        <v>77100</v>
      </c>
      <c r="I100" s="13">
        <v>65800</v>
      </c>
      <c r="J100" s="13">
        <v>510100</v>
      </c>
      <c r="K100" s="13"/>
    </row>
    <row r="101" spans="3:11" x14ac:dyDescent="0.2">
      <c r="C101" s="11" t="s">
        <v>19</v>
      </c>
      <c r="D101" s="13">
        <v>8200</v>
      </c>
      <c r="E101" s="13">
        <v>-14600</v>
      </c>
      <c r="F101" s="13">
        <v>-5000</v>
      </c>
      <c r="G101" s="13">
        <v>-300</v>
      </c>
      <c r="H101" s="13">
        <v>-900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-119200</v>
      </c>
      <c r="E102" s="13">
        <v>125200</v>
      </c>
      <c r="F102" s="13">
        <v>32700</v>
      </c>
      <c r="G102" s="13">
        <v>37000</v>
      </c>
      <c r="H102" s="13">
        <v>-1500</v>
      </c>
      <c r="I102" s="13">
        <v>20500</v>
      </c>
      <c r="J102" s="13">
        <v>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>
        <v>7500</v>
      </c>
      <c r="F21" s="13">
        <v>7800</v>
      </c>
      <c r="G21" s="13">
        <v>5800</v>
      </c>
      <c r="H21" s="13">
        <v>4100</v>
      </c>
      <c r="I21" s="13">
        <v>2000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59700</v>
      </c>
      <c r="F41" s="13">
        <v>19400</v>
      </c>
      <c r="G41" s="13">
        <v>19500</v>
      </c>
      <c r="H41" s="13">
        <v>12900</v>
      </c>
      <c r="I41" s="13">
        <v>45700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>
        <v>20400</v>
      </c>
      <c r="F42" s="13">
        <v>1000</v>
      </c>
      <c r="G42" s="13">
        <v>1000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12100</v>
      </c>
      <c r="F48" s="13">
        <v>9700</v>
      </c>
      <c r="G48" s="13">
        <v>9800</v>
      </c>
      <c r="H48" s="13">
        <v>10000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3400</v>
      </c>
      <c r="H52" s="13">
        <v>4900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703400</v>
      </c>
      <c r="F54" s="13">
        <v>446400</v>
      </c>
      <c r="G54" s="13">
        <v>393600</v>
      </c>
      <c r="H54" s="13">
        <v>335200</v>
      </c>
      <c r="I54" s="13">
        <v>310700</v>
      </c>
      <c r="J54" s="13">
        <v>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3200</v>
      </c>
      <c r="G57" s="13">
        <v>2700</v>
      </c>
      <c r="H57" s="13">
        <v>2300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722000</v>
      </c>
      <c r="E66" s="13">
        <v>652700</v>
      </c>
      <c r="F66" s="13">
        <v>413900</v>
      </c>
      <c r="G66" s="13">
        <v>365400</v>
      </c>
      <c r="H66" s="13">
        <v>310500</v>
      </c>
      <c r="I66" s="13">
        <v>294500</v>
      </c>
      <c r="J66" s="13">
        <v>284200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-7800</v>
      </c>
      <c r="F72" s="13">
        <v>-11300</v>
      </c>
      <c r="G72" s="13">
        <v>-15700</v>
      </c>
      <c r="H72" s="13">
        <v>-18800</v>
      </c>
      <c r="I72" s="13">
        <v>-27300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50700</v>
      </c>
      <c r="F76" s="13">
        <v>32500</v>
      </c>
      <c r="G76" s="13">
        <v>28100</v>
      </c>
      <c r="H76" s="13">
        <v>24800</v>
      </c>
      <c r="I76" s="13">
        <v>16200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5600</v>
      </c>
      <c r="F89" s="13">
        <v>3600</v>
      </c>
      <c r="G89" s="13">
        <v>4000</v>
      </c>
      <c r="H89" s="13">
        <v>1200</v>
      </c>
      <c r="I89" s="13">
        <v>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-500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-26800</v>
      </c>
      <c r="F94" s="13">
        <v>-51600</v>
      </c>
      <c r="G94" s="13">
        <v>-51800</v>
      </c>
      <c r="H94" s="13">
        <v>-51700</v>
      </c>
      <c r="I94" s="13">
        <v>16800</v>
      </c>
      <c r="J94" s="13">
        <v>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80100</v>
      </c>
      <c r="F100" s="13">
        <v>47900</v>
      </c>
      <c r="G100" s="13">
        <v>54500</v>
      </c>
      <c r="H100" s="13">
        <v>17700</v>
      </c>
      <c r="I100" s="13">
        <v>10000</v>
      </c>
      <c r="J100" s="13">
        <v>-114800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58900</v>
      </c>
      <c r="F102" s="13">
        <v>-100</v>
      </c>
      <c r="G102" s="13">
        <v>6700</v>
      </c>
      <c r="H102" s="13">
        <v>-32900</v>
      </c>
      <c r="I102" s="13">
        <v>27100</v>
      </c>
      <c r="J102" s="13">
        <v>-14900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751100</v>
      </c>
      <c r="E8" s="13">
        <v>714100</v>
      </c>
      <c r="F8" s="13">
        <v>623000</v>
      </c>
      <c r="G8" s="13">
        <v>425700</v>
      </c>
      <c r="H8" s="13">
        <v>161600</v>
      </c>
      <c r="I8" s="13">
        <v>83300</v>
      </c>
      <c r="J8" s="13">
        <v>33700</v>
      </c>
      <c r="K8" s="13"/>
    </row>
    <row r="9" spans="1:11" x14ac:dyDescent="0.2">
      <c r="C9" s="11" t="s">
        <v>22</v>
      </c>
      <c r="D9" s="13">
        <v>268900</v>
      </c>
      <c r="E9" s="13">
        <v>271900</v>
      </c>
      <c r="F9" s="13">
        <v>233200</v>
      </c>
      <c r="G9" s="13">
        <v>175100</v>
      </c>
      <c r="H9" s="13">
        <v>47800</v>
      </c>
      <c r="I9" s="13">
        <v>17600</v>
      </c>
      <c r="J9" s="13">
        <v>7300</v>
      </c>
      <c r="K9" s="13"/>
    </row>
    <row r="10" spans="1:11" x14ac:dyDescent="0.2">
      <c r="C10" s="11" t="s">
        <v>23</v>
      </c>
      <c r="D10" s="13">
        <v>482200</v>
      </c>
      <c r="E10" s="13">
        <v>442200</v>
      </c>
      <c r="F10" s="13">
        <v>389800</v>
      </c>
      <c r="G10" s="13">
        <v>250600</v>
      </c>
      <c r="H10" s="13">
        <v>113800</v>
      </c>
      <c r="I10" s="13">
        <v>65700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243300</v>
      </c>
      <c r="E12" s="13">
        <v>279600</v>
      </c>
      <c r="F12" s="13">
        <v>279500</v>
      </c>
      <c r="G12" s="13">
        <v>203200</v>
      </c>
      <c r="H12" s="13">
        <v>66000</v>
      </c>
      <c r="I12" s="13">
        <v>16500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27600</v>
      </c>
      <c r="F14" s="13">
        <v>0</v>
      </c>
      <c r="G14" s="13">
        <v>4300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1009700</v>
      </c>
      <c r="E17" s="13">
        <v>1158400</v>
      </c>
      <c r="F17" s="13">
        <v>1130600</v>
      </c>
      <c r="G17" s="13">
        <v>904900</v>
      </c>
      <c r="H17" s="13">
        <v>333800</v>
      </c>
      <c r="I17" s="13">
        <v>116900</v>
      </c>
      <c r="J17" s="13">
        <v>49400</v>
      </c>
      <c r="K17" s="13"/>
    </row>
    <row r="18" spans="3:11" x14ac:dyDescent="0.2">
      <c r="C18" s="11" t="s">
        <v>30</v>
      </c>
      <c r="D18" s="13">
        <v>-258600</v>
      </c>
      <c r="E18" s="13">
        <v>-444300</v>
      </c>
      <c r="F18" s="13">
        <v>-507700</v>
      </c>
      <c r="G18" s="13">
        <v>-479200</v>
      </c>
      <c r="H18" s="13">
        <v>-172200</v>
      </c>
      <c r="I18" s="13">
        <v>-33600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3300</v>
      </c>
      <c r="F20" s="13">
        <v>-300</v>
      </c>
      <c r="G20" s="13">
        <v>-1200</v>
      </c>
      <c r="H20" s="13">
        <v>-7200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-145900</v>
      </c>
      <c r="E21" s="13">
        <v>-321700</v>
      </c>
      <c r="F21" s="13">
        <v>-396100</v>
      </c>
      <c r="G21" s="13">
        <v>-386300</v>
      </c>
      <c r="H21" s="13">
        <v>-158600</v>
      </c>
      <c r="I21" s="13">
        <v>-29300</v>
      </c>
      <c r="J21" s="13">
        <v>-13200</v>
      </c>
      <c r="K21" s="13"/>
    </row>
    <row r="22" spans="3:11" x14ac:dyDescent="0.2">
      <c r="C22" s="11" t="s">
        <v>34</v>
      </c>
      <c r="D22" s="13">
        <v>49800</v>
      </c>
      <c r="E22" s="13">
        <v>47900</v>
      </c>
      <c r="F22" s="13">
        <v>27100</v>
      </c>
      <c r="G22" s="13">
        <v>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-299100</v>
      </c>
      <c r="E23" s="13">
        <v>-488900</v>
      </c>
      <c r="F23" s="13">
        <v>-535100</v>
      </c>
      <c r="G23" s="13">
        <v>-480400</v>
      </c>
      <c r="H23" s="13">
        <v>-179900</v>
      </c>
      <c r="I23" s="13">
        <v>-36700</v>
      </c>
      <c r="J23" s="13">
        <v>-16700</v>
      </c>
      <c r="K23" s="13"/>
    </row>
    <row r="24" spans="3:11" x14ac:dyDescent="0.2">
      <c r="C24" s="11" t="s">
        <v>36</v>
      </c>
      <c r="D24" s="13">
        <v>4600</v>
      </c>
      <c r="E24" s="13">
        <v>-8700</v>
      </c>
      <c r="F24" s="13">
        <v>4100</v>
      </c>
      <c r="G24" s="13">
        <v>-36700</v>
      </c>
      <c r="H24" s="13">
        <v>-59300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-303700</v>
      </c>
      <c r="E26" s="13">
        <v>-480100</v>
      </c>
      <c r="F26" s="13">
        <v>-539200</v>
      </c>
      <c r="G26" s="13">
        <v>-443800</v>
      </c>
      <c r="H26" s="13">
        <v>-120600</v>
      </c>
      <c r="I26" s="13">
        <v>-35800</v>
      </c>
      <c r="J26" s="13">
        <v>-16800</v>
      </c>
      <c r="K26" s="13"/>
    </row>
    <row r="27" spans="3:11" x14ac:dyDescent="0.2">
      <c r="C27" s="11" t="s">
        <v>38</v>
      </c>
      <c r="D27" s="13">
        <v>-303700</v>
      </c>
      <c r="E27" s="13">
        <v>-480100</v>
      </c>
      <c r="F27" s="13">
        <v>-539200</v>
      </c>
      <c r="G27" s="13">
        <v>-443800</v>
      </c>
      <c r="H27" s="13">
        <v>-120600</v>
      </c>
      <c r="I27" s="13">
        <v>-35800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-3300</v>
      </c>
      <c r="F32" s="13">
        <v>300</v>
      </c>
      <c r="G32" s="13">
        <v>1200</v>
      </c>
      <c r="H32" s="13">
        <v>7200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-303700</v>
      </c>
      <c r="E33" s="13">
        <v>-480100</v>
      </c>
      <c r="F33" s="13">
        <v>-539200</v>
      </c>
      <c r="G33" s="13">
        <v>-443800</v>
      </c>
      <c r="H33" s="13">
        <v>-120600</v>
      </c>
      <c r="I33" s="13">
        <v>-35800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-303700</v>
      </c>
      <c r="E35" s="13">
        <v>-480100</v>
      </c>
      <c r="F35" s="13">
        <v>-539200</v>
      </c>
      <c r="G35" s="13">
        <v>-443800</v>
      </c>
      <c r="H35" s="13">
        <v>-120600</v>
      </c>
      <c r="I35" s="13">
        <v>-35800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223700</v>
      </c>
      <c r="F41" s="13">
        <v>402100</v>
      </c>
      <c r="G41" s="13">
        <v>146400</v>
      </c>
      <c r="H41" s="13">
        <v>173900</v>
      </c>
      <c r="I41" s="13">
        <v>60200</v>
      </c>
      <c r="J41" s="13">
        <v>10700</v>
      </c>
      <c r="K41" s="13"/>
    </row>
    <row r="42" spans="2:11" x14ac:dyDescent="0.2">
      <c r="C42" s="11" t="s">
        <v>50</v>
      </c>
      <c r="D42" s="13">
        <v>715900</v>
      </c>
      <c r="E42" s="13">
        <v>712100</v>
      </c>
      <c r="F42" s="13">
        <v>767800</v>
      </c>
      <c r="G42" s="13">
        <v>255800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146300</v>
      </c>
      <c r="E43" s="13">
        <v>121200</v>
      </c>
      <c r="F43" s="13">
        <v>172800</v>
      </c>
      <c r="G43" s="13">
        <v>193200</v>
      </c>
      <c r="H43" s="13">
        <v>95800</v>
      </c>
      <c r="I43" s="13">
        <v>30100</v>
      </c>
      <c r="J43" s="13">
        <v>20000</v>
      </c>
      <c r="K43" s="13"/>
    </row>
    <row r="44" spans="2:11" x14ac:dyDescent="0.2">
      <c r="C44" s="11" t="s">
        <v>52</v>
      </c>
      <c r="D44" s="13">
        <v>5700</v>
      </c>
      <c r="E44" s="13">
        <v>6000</v>
      </c>
      <c r="F44" s="13">
        <v>13700</v>
      </c>
      <c r="G44" s="13">
        <v>8000</v>
      </c>
      <c r="H44" s="13">
        <v>5700</v>
      </c>
      <c r="I44" s="13">
        <v>2300</v>
      </c>
      <c r="J44" s="13">
        <v>1100</v>
      </c>
      <c r="K44" s="13"/>
    </row>
    <row r="45" spans="2:11" x14ac:dyDescent="0.2">
      <c r="C45" s="11" t="s">
        <v>53</v>
      </c>
      <c r="D45" s="13">
        <v>93800</v>
      </c>
      <c r="E45" s="13">
        <v>25100</v>
      </c>
      <c r="F45" s="13">
        <v>30900</v>
      </c>
      <c r="G45" s="13">
        <v>53800</v>
      </c>
      <c r="H45" s="13">
        <v>39800</v>
      </c>
      <c r="I45" s="13">
        <v>11600</v>
      </c>
      <c r="J45" s="13">
        <v>1500</v>
      </c>
      <c r="K45" s="13"/>
    </row>
    <row r="46" spans="2:11" x14ac:dyDescent="0.2">
      <c r="C46" s="11" t="s">
        <v>54</v>
      </c>
      <c r="D46" s="13">
        <v>1142700</v>
      </c>
      <c r="E46" s="13">
        <v>1087900</v>
      </c>
      <c r="F46" s="13">
        <v>1387300</v>
      </c>
      <c r="G46" s="13">
        <v>657100</v>
      </c>
      <c r="H46" s="13">
        <v>315200</v>
      </c>
      <c r="I46" s="13">
        <v>104200</v>
      </c>
      <c r="J46" s="13">
        <v>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61900</v>
      </c>
      <c r="F48" s="13">
        <v>78400</v>
      </c>
      <c r="G48" s="13">
        <v>82300</v>
      </c>
      <c r="H48" s="13">
        <v>64800</v>
      </c>
      <c r="I48" s="13">
        <v>13500</v>
      </c>
      <c r="J48" s="13">
        <v>1900</v>
      </c>
      <c r="K48" s="13"/>
    </row>
    <row r="49" spans="3:11" x14ac:dyDescent="0.2">
      <c r="C49" s="11" t="s">
        <v>57</v>
      </c>
      <c r="D49" s="13">
        <v>1172000</v>
      </c>
      <c r="E49" s="13">
        <v>1222300</v>
      </c>
      <c r="F49" s="13">
        <v>964800</v>
      </c>
      <c r="G49" s="13">
        <v>1011900</v>
      </c>
      <c r="H49" s="13">
        <v>987700</v>
      </c>
      <c r="I49" s="13">
        <v>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10900</v>
      </c>
      <c r="F52" s="13">
        <v>11000</v>
      </c>
      <c r="G52" s="13">
        <v>7500</v>
      </c>
      <c r="H52" s="13">
        <v>8700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2458800</v>
      </c>
      <c r="E54" s="13">
        <v>2383000</v>
      </c>
      <c r="F54" s="13">
        <v>2441500</v>
      </c>
      <c r="G54" s="13">
        <v>1758900</v>
      </c>
      <c r="H54" s="13">
        <v>1376300</v>
      </c>
      <c r="I54" s="13">
        <v>125300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20300</v>
      </c>
      <c r="F57" s="13">
        <v>43600</v>
      </c>
      <c r="G57" s="13">
        <v>34100</v>
      </c>
      <c r="H57" s="13">
        <v>34100</v>
      </c>
      <c r="I57" s="13">
        <v>15700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625800</v>
      </c>
      <c r="E59" s="13">
        <v>516100</v>
      </c>
      <c r="F59" s="13">
        <v>414300</v>
      </c>
      <c r="G59" s="13">
        <v>293000</v>
      </c>
      <c r="H59" s="13">
        <v>169800</v>
      </c>
      <c r="I59" s="13">
        <v>55200</v>
      </c>
      <c r="J59" s="13">
        <v>22800</v>
      </c>
      <c r="K59" s="13"/>
    </row>
    <row r="60" spans="3:11" x14ac:dyDescent="0.2">
      <c r="C60" s="11" t="s">
        <v>68</v>
      </c>
      <c r="D60" s="13">
        <v>661500</v>
      </c>
      <c r="E60" s="13">
        <v>536400</v>
      </c>
      <c r="F60" s="13">
        <v>457900</v>
      </c>
      <c r="G60" s="13">
        <v>327100</v>
      </c>
      <c r="H60" s="13">
        <v>204000</v>
      </c>
      <c r="I60" s="13">
        <v>72100</v>
      </c>
      <c r="J60" s="13">
        <v>30700</v>
      </c>
      <c r="K60" s="13"/>
    </row>
    <row r="61" spans="3:11" x14ac:dyDescent="0.2">
      <c r="C61" s="11" t="s">
        <v>69</v>
      </c>
      <c r="D61" s="13">
        <v>779600</v>
      </c>
      <c r="E61" s="13">
        <v>742000</v>
      </c>
      <c r="F61" s="13">
        <v>706200</v>
      </c>
      <c r="G61" s="13">
        <v>0</v>
      </c>
      <c r="H61" s="13">
        <v>0</v>
      </c>
      <c r="I61" s="13">
        <v>14400</v>
      </c>
      <c r="J61" s="13">
        <v>5500</v>
      </c>
      <c r="K61" s="13"/>
    </row>
    <row r="62" spans="3:11" x14ac:dyDescent="0.2">
      <c r="C62" s="11" t="s">
        <v>70</v>
      </c>
      <c r="D62" s="13">
        <v>385600</v>
      </c>
      <c r="E62" s="13">
        <v>263500</v>
      </c>
      <c r="F62" s="13">
        <v>233000</v>
      </c>
      <c r="G62" s="13">
        <v>181000</v>
      </c>
      <c r="H62" s="13">
        <v>124200</v>
      </c>
      <c r="I62" s="13">
        <v>33400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1826600</v>
      </c>
      <c r="E66" s="13">
        <v>1541900</v>
      </c>
      <c r="F66" s="13">
        <v>1397100</v>
      </c>
      <c r="G66" s="13">
        <v>508100</v>
      </c>
      <c r="H66" s="13">
        <v>328200</v>
      </c>
      <c r="I66" s="13">
        <v>119900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-2106400</v>
      </c>
      <c r="E72" s="13">
        <v>-1690100</v>
      </c>
      <c r="F72" s="13">
        <v>-1206500</v>
      </c>
      <c r="G72" s="13">
        <v>-667300</v>
      </c>
      <c r="H72" s="13">
        <v>-223500</v>
      </c>
      <c r="I72" s="13">
        <v>-102900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841100</v>
      </c>
      <c r="F76" s="13">
        <v>1044400</v>
      </c>
      <c r="G76" s="13">
        <v>1250800</v>
      </c>
      <c r="H76" s="13">
        <v>1048100</v>
      </c>
      <c r="I76" s="13">
        <v>5400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-303700</v>
      </c>
      <c r="E81" s="13">
        <v>-480100</v>
      </c>
      <c r="F81" s="13">
        <v>-539200</v>
      </c>
      <c r="G81" s="13">
        <v>-443800</v>
      </c>
      <c r="H81" s="13">
        <v>-120600</v>
      </c>
      <c r="I81" s="13">
        <v>-35800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119300</v>
      </c>
      <c r="F83" s="13">
        <v>112000</v>
      </c>
      <c r="G83" s="13">
        <v>94100</v>
      </c>
      <c r="H83" s="13">
        <v>20800</v>
      </c>
      <c r="I83" s="13">
        <v>6900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-14600</v>
      </c>
      <c r="F89" s="13">
        <v>37000</v>
      </c>
      <c r="G89" s="13">
        <v>-131300</v>
      </c>
      <c r="H89" s="13">
        <v>-69800</v>
      </c>
      <c r="I89" s="13">
        <v>21500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-36300</v>
      </c>
      <c r="F91" s="13">
        <v>-54500</v>
      </c>
      <c r="G91" s="13">
        <v>-67700</v>
      </c>
      <c r="H91" s="13">
        <v>-57600</v>
      </c>
      <c r="I91" s="13">
        <v>-18800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-189700</v>
      </c>
      <c r="F94" s="13">
        <v>-576700</v>
      </c>
      <c r="G94" s="13">
        <v>-382500</v>
      </c>
      <c r="H94" s="13">
        <v>-148500</v>
      </c>
      <c r="I94" s="13">
        <v>-20200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25800</v>
      </c>
      <c r="F100" s="13">
        <v>795500</v>
      </c>
      <c r="G100" s="13">
        <v>486200</v>
      </c>
      <c r="H100" s="13">
        <v>331900</v>
      </c>
      <c r="I100" s="13">
        <v>48200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-42800</v>
      </c>
      <c r="E102" s="13">
        <v>-178400</v>
      </c>
      <c r="F102" s="13">
        <v>255700</v>
      </c>
      <c r="G102" s="13">
        <v>-27600</v>
      </c>
      <c r="H102" s="13">
        <v>113700</v>
      </c>
      <c r="I102" s="13">
        <v>49500</v>
      </c>
      <c r="J102" s="13">
        <v>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275000</v>
      </c>
      <c r="E8" s="13">
        <v>253200</v>
      </c>
      <c r="F8" s="13">
        <v>299600</v>
      </c>
      <c r="G8" s="13">
        <v>341800</v>
      </c>
      <c r="H8" s="13">
        <v>444900</v>
      </c>
      <c r="I8" s="13">
        <v>351800</v>
      </c>
      <c r="J8" s="13">
        <v>309900</v>
      </c>
      <c r="K8" s="13"/>
    </row>
    <row r="9" spans="1:11" x14ac:dyDescent="0.2">
      <c r="C9" s="11" t="s">
        <v>22</v>
      </c>
      <c r="D9" s="13">
        <v>254800</v>
      </c>
      <c r="E9" s="13">
        <v>206300</v>
      </c>
      <c r="F9" s="13">
        <v>242600</v>
      </c>
      <c r="G9" s="13">
        <v>275900</v>
      </c>
      <c r="H9" s="13">
        <v>344800</v>
      </c>
      <c r="I9" s="13">
        <v>294600</v>
      </c>
      <c r="J9" s="13">
        <v>248100</v>
      </c>
      <c r="K9" s="13"/>
    </row>
    <row r="10" spans="1:11" x14ac:dyDescent="0.2">
      <c r="C10" s="11" t="s">
        <v>23</v>
      </c>
      <c r="D10" s="13">
        <v>20300</v>
      </c>
      <c r="E10" s="13">
        <v>46900</v>
      </c>
      <c r="F10" s="13">
        <v>57000</v>
      </c>
      <c r="G10" s="13">
        <v>66000</v>
      </c>
      <c r="H10" s="13">
        <v>100200</v>
      </c>
      <c r="I10" s="13">
        <v>57300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2700</v>
      </c>
      <c r="G12" s="13">
        <v>3200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216700</v>
      </c>
      <c r="F17" s="13">
        <v>252600</v>
      </c>
      <c r="G17" s="13">
        <v>285700</v>
      </c>
      <c r="H17" s="13">
        <v>354700</v>
      </c>
      <c r="I17" s="13">
        <v>305700</v>
      </c>
      <c r="J17" s="13">
        <v>258300</v>
      </c>
      <c r="K17" s="13"/>
    </row>
    <row r="18" spans="3:11" x14ac:dyDescent="0.2">
      <c r="C18" s="11" t="s">
        <v>30</v>
      </c>
      <c r="D18" s="13">
        <v>9900</v>
      </c>
      <c r="E18" s="13">
        <v>36500</v>
      </c>
      <c r="F18" s="13">
        <v>47000</v>
      </c>
      <c r="G18" s="13">
        <v>56100</v>
      </c>
      <c r="H18" s="13">
        <v>90300</v>
      </c>
      <c r="I18" s="13">
        <v>46100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4500</v>
      </c>
      <c r="F20" s="13">
        <v>5000</v>
      </c>
      <c r="G20" s="13">
        <v>11200</v>
      </c>
      <c r="H20" s="13">
        <v>7100</v>
      </c>
      <c r="I20" s="13">
        <v>8800</v>
      </c>
      <c r="J20" s="13">
        <v>1300</v>
      </c>
      <c r="K20" s="13"/>
    </row>
    <row r="21" spans="3:11" x14ac:dyDescent="0.2">
      <c r="C21" s="11" t="s">
        <v>33</v>
      </c>
      <c r="D21" s="13">
        <v>28400</v>
      </c>
      <c r="E21" s="13">
        <v>51800</v>
      </c>
      <c r="F21" s="13">
        <v>62200</v>
      </c>
      <c r="G21" s="13">
        <v>76400</v>
      </c>
      <c r="H21" s="13">
        <v>107700</v>
      </c>
      <c r="I21" s="13">
        <v>65400</v>
      </c>
      <c r="J21" s="13">
        <v>62100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40800</v>
      </c>
      <c r="F23" s="13">
        <v>51900</v>
      </c>
      <c r="G23" s="13">
        <v>67300</v>
      </c>
      <c r="H23" s="13">
        <v>97400</v>
      </c>
      <c r="I23" s="13">
        <v>54900</v>
      </c>
      <c r="J23" s="13">
        <v>52800</v>
      </c>
      <c r="K23" s="13"/>
    </row>
    <row r="24" spans="3:11" x14ac:dyDescent="0.2">
      <c r="C24" s="11" t="s">
        <v>36</v>
      </c>
      <c r="D24" s="13">
        <v>-6900</v>
      </c>
      <c r="E24" s="13">
        <v>-15500</v>
      </c>
      <c r="F24" s="13">
        <v>5400</v>
      </c>
      <c r="G24" s="13">
        <v>14100</v>
      </c>
      <c r="H24" s="13">
        <v>23300</v>
      </c>
      <c r="I24" s="13">
        <v>20600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56300</v>
      </c>
      <c r="F26" s="13">
        <v>46400</v>
      </c>
      <c r="G26" s="13">
        <v>53200</v>
      </c>
      <c r="H26" s="13">
        <v>74000</v>
      </c>
      <c r="I26" s="13">
        <v>34300</v>
      </c>
      <c r="J26" s="13">
        <v>34500</v>
      </c>
      <c r="K26" s="13"/>
    </row>
    <row r="27" spans="3:11" x14ac:dyDescent="0.2">
      <c r="C27" s="11" t="s">
        <v>38</v>
      </c>
      <c r="D27" s="13">
        <v>23500</v>
      </c>
      <c r="E27" s="13">
        <v>56300</v>
      </c>
      <c r="F27" s="13">
        <v>46400</v>
      </c>
      <c r="G27" s="13">
        <v>53200</v>
      </c>
      <c r="H27" s="13">
        <v>74000</v>
      </c>
      <c r="I27" s="13">
        <v>34300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-4500</v>
      </c>
      <c r="F32" s="13">
        <v>-5000</v>
      </c>
      <c r="G32" s="13">
        <v>-11200</v>
      </c>
      <c r="H32" s="13">
        <v>-7100</v>
      </c>
      <c r="I32" s="13">
        <v>-8800</v>
      </c>
      <c r="J32" s="13">
        <v>-1300</v>
      </c>
      <c r="K32" s="13"/>
    </row>
    <row r="33" spans="2:11" x14ac:dyDescent="0.2">
      <c r="C33" s="11" t="s">
        <v>44</v>
      </c>
      <c r="D33" s="13">
        <v>23500</v>
      </c>
      <c r="E33" s="13">
        <v>56300</v>
      </c>
      <c r="F33" s="13">
        <v>46400</v>
      </c>
      <c r="G33" s="13">
        <v>53200</v>
      </c>
      <c r="H33" s="13">
        <v>74000</v>
      </c>
      <c r="I33" s="13">
        <v>34300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56300</v>
      </c>
      <c r="F35" s="13">
        <v>46400</v>
      </c>
      <c r="G35" s="13">
        <v>53200</v>
      </c>
      <c r="H35" s="13">
        <v>74000</v>
      </c>
      <c r="I35" s="13">
        <v>34300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199300</v>
      </c>
      <c r="F41" s="13">
        <v>154000</v>
      </c>
      <c r="G41" s="13">
        <v>124100</v>
      </c>
      <c r="H41" s="13">
        <v>86500</v>
      </c>
      <c r="I41" s="13">
        <v>58700</v>
      </c>
      <c r="J41" s="13">
        <v>89700</v>
      </c>
      <c r="K41" s="13"/>
    </row>
    <row r="42" spans="2:11" x14ac:dyDescent="0.2">
      <c r="C42" s="11" t="s">
        <v>50</v>
      </c>
      <c r="D42" s="13">
        <v>120700</v>
      </c>
      <c r="E42" s="13">
        <v>106100</v>
      </c>
      <c r="F42" s="13">
        <v>74700</v>
      </c>
      <c r="G42" s="13">
        <v>87700</v>
      </c>
      <c r="H42" s="13">
        <v>104300</v>
      </c>
      <c r="I42" s="13">
        <v>87800</v>
      </c>
      <c r="J42" s="13">
        <v>56300</v>
      </c>
      <c r="K42" s="13"/>
    </row>
    <row r="43" spans="2:11" x14ac:dyDescent="0.2">
      <c r="C43" s="11" t="s">
        <v>51</v>
      </c>
      <c r="D43" s="13">
        <v>29100</v>
      </c>
      <c r="E43" s="13">
        <v>45300</v>
      </c>
      <c r="F43" s="13">
        <v>60400</v>
      </c>
      <c r="G43" s="13">
        <v>71000</v>
      </c>
      <c r="H43" s="13">
        <v>48000</v>
      </c>
      <c r="I43" s="13">
        <v>22800</v>
      </c>
      <c r="J43" s="13">
        <v>35700</v>
      </c>
      <c r="K43" s="13"/>
    </row>
    <row r="44" spans="2:11" x14ac:dyDescent="0.2">
      <c r="C44" s="11" t="s">
        <v>52</v>
      </c>
      <c r="D44" s="13">
        <v>43800</v>
      </c>
      <c r="E44" s="13">
        <v>52100</v>
      </c>
      <c r="F44" s="13">
        <v>65000</v>
      </c>
      <c r="G44" s="13">
        <v>45400</v>
      </c>
      <c r="H44" s="13">
        <v>42200</v>
      </c>
      <c r="I44" s="13">
        <v>42000</v>
      </c>
      <c r="J44" s="13">
        <v>57400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5700</v>
      </c>
      <c r="G45" s="13">
        <v>3300</v>
      </c>
      <c r="H45" s="13">
        <v>2400</v>
      </c>
      <c r="I45" s="13">
        <v>2700</v>
      </c>
      <c r="J45" s="13">
        <v>3400</v>
      </c>
      <c r="K45" s="13"/>
    </row>
    <row r="46" spans="2:11" x14ac:dyDescent="0.2">
      <c r="C46" s="11" t="s">
        <v>54</v>
      </c>
      <c r="D46" s="13">
        <v>310400</v>
      </c>
      <c r="E46" s="13">
        <v>405300</v>
      </c>
      <c r="F46" s="13">
        <v>359800</v>
      </c>
      <c r="G46" s="13">
        <v>331500</v>
      </c>
      <c r="H46" s="13">
        <v>283300</v>
      </c>
      <c r="I46" s="13">
        <v>213900</v>
      </c>
      <c r="J46" s="13">
        <v>242500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118200</v>
      </c>
      <c r="F48" s="13">
        <v>124300</v>
      </c>
      <c r="G48" s="13">
        <v>127400</v>
      </c>
      <c r="H48" s="13">
        <v>128700</v>
      </c>
      <c r="I48" s="13">
        <v>138900</v>
      </c>
      <c r="J48" s="13">
        <v>140500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3500</v>
      </c>
      <c r="G52" s="13">
        <v>2700</v>
      </c>
      <c r="H52" s="13">
        <v>2500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529000</v>
      </c>
      <c r="F54" s="13">
        <v>489100</v>
      </c>
      <c r="G54" s="13">
        <v>461500</v>
      </c>
      <c r="H54" s="13">
        <v>414400</v>
      </c>
      <c r="I54" s="13">
        <v>355200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24100</v>
      </c>
      <c r="F57" s="13">
        <v>34700</v>
      </c>
      <c r="G57" s="13">
        <v>33300</v>
      </c>
      <c r="H57" s="13">
        <v>15800</v>
      </c>
      <c r="I57" s="13">
        <v>16500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120000</v>
      </c>
      <c r="F59" s="13">
        <v>13900</v>
      </c>
      <c r="G59" s="13">
        <v>18800</v>
      </c>
      <c r="H59" s="13">
        <v>24600</v>
      </c>
      <c r="I59" s="13">
        <v>19800</v>
      </c>
      <c r="J59" s="13">
        <v>14100</v>
      </c>
      <c r="K59" s="13"/>
    </row>
    <row r="60" spans="3:11" x14ac:dyDescent="0.2">
      <c r="C60" s="11" t="s">
        <v>68</v>
      </c>
      <c r="D60" s="13">
        <v>35300</v>
      </c>
      <c r="E60" s="13">
        <v>144000</v>
      </c>
      <c r="F60" s="13">
        <v>48600</v>
      </c>
      <c r="G60" s="13">
        <v>52100</v>
      </c>
      <c r="H60" s="13">
        <v>40400</v>
      </c>
      <c r="I60" s="13">
        <v>36200</v>
      </c>
      <c r="J60" s="13">
        <v>35800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52200</v>
      </c>
      <c r="F62" s="13">
        <v>46200</v>
      </c>
      <c r="G62" s="13">
        <v>50400</v>
      </c>
      <c r="H62" s="13">
        <v>45500</v>
      </c>
      <c r="I62" s="13">
        <v>58700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196200</v>
      </c>
      <c r="F66" s="13">
        <v>94800</v>
      </c>
      <c r="G66" s="13">
        <v>102500</v>
      </c>
      <c r="H66" s="13">
        <v>85900</v>
      </c>
      <c r="I66" s="13">
        <v>94900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48200</v>
      </c>
      <c r="F72" s="13">
        <v>113000</v>
      </c>
      <c r="G72" s="13">
        <v>77100</v>
      </c>
      <c r="H72" s="13">
        <v>44800</v>
      </c>
      <c r="I72" s="13">
        <v>700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351600</v>
      </c>
      <c r="E76" s="13">
        <v>332800</v>
      </c>
      <c r="F76" s="13">
        <v>394300</v>
      </c>
      <c r="G76" s="13">
        <v>359000</v>
      </c>
      <c r="H76" s="13">
        <v>328600</v>
      </c>
      <c r="I76" s="13">
        <v>260300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23500</v>
      </c>
      <c r="E81" s="13">
        <v>56300</v>
      </c>
      <c r="F81" s="13">
        <v>46400</v>
      </c>
      <c r="G81" s="13">
        <v>53200</v>
      </c>
      <c r="H81" s="13">
        <v>74000</v>
      </c>
      <c r="I81" s="13">
        <v>34300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10800</v>
      </c>
      <c r="F83" s="13">
        <v>10200</v>
      </c>
      <c r="G83" s="13">
        <v>9000</v>
      </c>
      <c r="H83" s="13">
        <v>10300</v>
      </c>
      <c r="I83" s="13">
        <v>10500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91000</v>
      </c>
      <c r="F89" s="13">
        <v>39600</v>
      </c>
      <c r="G89" s="13">
        <v>52000</v>
      </c>
      <c r="H89" s="13">
        <v>62500</v>
      </c>
      <c r="I89" s="13">
        <v>64900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-7200</v>
      </c>
      <c r="G91" s="13">
        <v>-8100</v>
      </c>
      <c r="H91" s="13">
        <v>-18500</v>
      </c>
      <c r="I91" s="13">
        <v>-9100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-35200</v>
      </c>
      <c r="F94" s="13">
        <v>2000</v>
      </c>
      <c r="G94" s="13">
        <v>6700</v>
      </c>
      <c r="H94" s="13">
        <v>-24100</v>
      </c>
      <c r="I94" s="13">
        <v>-32600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-110700</v>
      </c>
      <c r="E96" s="13">
        <v>-10500</v>
      </c>
      <c r="F96" s="13">
        <v>-10500</v>
      </c>
      <c r="G96" s="13">
        <v>-20900</v>
      </c>
      <c r="H96" s="13">
        <v>-29900</v>
      </c>
      <c r="I96" s="13">
        <v>-66500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-10500</v>
      </c>
      <c r="F100" s="13">
        <v>-11700</v>
      </c>
      <c r="G100" s="13">
        <v>-21000</v>
      </c>
      <c r="H100" s="13">
        <v>-10600</v>
      </c>
      <c r="I100" s="13">
        <v>-63300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45200</v>
      </c>
      <c r="F102" s="13">
        <v>30000</v>
      </c>
      <c r="G102" s="13">
        <v>37600</v>
      </c>
      <c r="H102" s="13">
        <v>27700</v>
      </c>
      <c r="I102" s="13">
        <v>-31000</v>
      </c>
      <c r="J102" s="13">
        <v>-1300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333100</v>
      </c>
      <c r="E8" s="13">
        <v>306000</v>
      </c>
      <c r="F8" s="13">
        <v>269800</v>
      </c>
      <c r="G8" s="13">
        <v>247900</v>
      </c>
      <c r="H8" s="13">
        <v>245200</v>
      </c>
      <c r="I8" s="13">
        <v>280900</v>
      </c>
      <c r="J8" s="13">
        <v>308800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43400</v>
      </c>
      <c r="F17" s="13">
        <v>32900</v>
      </c>
      <c r="G17" s="13">
        <v>20800</v>
      </c>
      <c r="H17" s="13">
        <v>25800</v>
      </c>
      <c r="I17" s="13">
        <v>77600</v>
      </c>
      <c r="J17" s="13">
        <v>128200</v>
      </c>
      <c r="K17" s="13"/>
    </row>
    <row r="18" spans="3:11" x14ac:dyDescent="0.2">
      <c r="C18" s="11" t="s">
        <v>30</v>
      </c>
      <c r="D18" s="13">
        <v>280000</v>
      </c>
      <c r="E18" s="13">
        <v>262500</v>
      </c>
      <c r="F18" s="13">
        <v>236900</v>
      </c>
      <c r="G18" s="13">
        <v>227100</v>
      </c>
      <c r="H18" s="13">
        <v>219400</v>
      </c>
      <c r="I18" s="13">
        <v>203300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-163800</v>
      </c>
      <c r="E20" s="13">
        <v>-131800</v>
      </c>
      <c r="F20" s="13">
        <v>-125900</v>
      </c>
      <c r="G20" s="13">
        <v>-132100</v>
      </c>
      <c r="H20" s="13">
        <v>-151800</v>
      </c>
      <c r="I20" s="13">
        <v>-99600</v>
      </c>
      <c r="J20" s="13">
        <v>-75600</v>
      </c>
      <c r="K20" s="13"/>
    </row>
    <row r="21" spans="3:11" x14ac:dyDescent="0.2">
      <c r="C21" s="11" t="s">
        <v>33</v>
      </c>
      <c r="D21" s="13">
        <v>128800</v>
      </c>
      <c r="E21" s="13">
        <v>143800</v>
      </c>
      <c r="F21" s="13">
        <v>124200</v>
      </c>
      <c r="G21" s="13">
        <v>107800</v>
      </c>
      <c r="H21" s="13">
        <v>81900</v>
      </c>
      <c r="I21" s="13">
        <v>119600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116200</v>
      </c>
      <c r="E23" s="13">
        <v>130700</v>
      </c>
      <c r="F23" s="13">
        <v>110900</v>
      </c>
      <c r="G23" s="13">
        <v>95000</v>
      </c>
      <c r="H23" s="13">
        <v>67600</v>
      </c>
      <c r="I23" s="13">
        <v>103700</v>
      </c>
      <c r="J23" s="13">
        <v>105000</v>
      </c>
      <c r="K23" s="13"/>
    </row>
    <row r="24" spans="3:11" x14ac:dyDescent="0.2">
      <c r="C24" s="11" t="s">
        <v>36</v>
      </c>
      <c r="D24" s="13">
        <v>27600</v>
      </c>
      <c r="E24" s="13">
        <v>42200</v>
      </c>
      <c r="F24" s="13">
        <v>35900</v>
      </c>
      <c r="G24" s="13">
        <v>30000</v>
      </c>
      <c r="H24" s="13">
        <v>19200</v>
      </c>
      <c r="I24" s="13">
        <v>36400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88500</v>
      </c>
      <c r="F26" s="13">
        <v>75100</v>
      </c>
      <c r="G26" s="13">
        <v>65000</v>
      </c>
      <c r="H26" s="13">
        <v>48300</v>
      </c>
      <c r="I26" s="13">
        <v>67300</v>
      </c>
      <c r="J26" s="13">
        <v>66700</v>
      </c>
      <c r="K26" s="13"/>
    </row>
    <row r="27" spans="3:11" x14ac:dyDescent="0.2">
      <c r="C27" s="11" t="s">
        <v>38</v>
      </c>
      <c r="D27" s="13">
        <v>88600</v>
      </c>
      <c r="E27" s="13">
        <v>88500</v>
      </c>
      <c r="F27" s="13">
        <v>75100</v>
      </c>
      <c r="G27" s="13">
        <v>65000</v>
      </c>
      <c r="H27" s="13">
        <v>48300</v>
      </c>
      <c r="I27" s="13">
        <v>67300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163800</v>
      </c>
      <c r="E32" s="13">
        <v>131800</v>
      </c>
      <c r="F32" s="13">
        <v>125900</v>
      </c>
      <c r="G32" s="13">
        <v>132100</v>
      </c>
      <c r="H32" s="13">
        <v>151800</v>
      </c>
      <c r="I32" s="13">
        <v>99600</v>
      </c>
      <c r="J32" s="13">
        <v>75600</v>
      </c>
      <c r="K32" s="13"/>
    </row>
    <row r="33" spans="2:11" x14ac:dyDescent="0.2">
      <c r="C33" s="11" t="s">
        <v>44</v>
      </c>
      <c r="D33" s="13">
        <v>96800</v>
      </c>
      <c r="E33" s="13">
        <v>88500</v>
      </c>
      <c r="F33" s="13">
        <v>75100</v>
      </c>
      <c r="G33" s="13">
        <v>65000</v>
      </c>
      <c r="H33" s="13">
        <v>48300</v>
      </c>
      <c r="I33" s="13">
        <v>67300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88500</v>
      </c>
      <c r="F35" s="13">
        <v>75100</v>
      </c>
      <c r="G35" s="13">
        <v>65000</v>
      </c>
      <c r="H35" s="13">
        <v>48300</v>
      </c>
      <c r="I35" s="13">
        <v>67300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121600</v>
      </c>
      <c r="F41" s="13">
        <v>114800</v>
      </c>
      <c r="G41" s="13">
        <v>110100</v>
      </c>
      <c r="H41" s="13">
        <v>117600</v>
      </c>
      <c r="I41" s="13">
        <v>134500</v>
      </c>
      <c r="J41" s="13">
        <v>149700</v>
      </c>
      <c r="K41" s="13"/>
    </row>
    <row r="42" spans="2:11" x14ac:dyDescent="0.2">
      <c r="C42" s="11" t="s">
        <v>50</v>
      </c>
      <c r="D42" s="13">
        <v>87100</v>
      </c>
      <c r="E42" s="13">
        <v>133500</v>
      </c>
      <c r="F42" s="13">
        <v>87500</v>
      </c>
      <c r="G42" s="13">
        <v>75300</v>
      </c>
      <c r="H42" s="13">
        <v>73300</v>
      </c>
      <c r="I42" s="13">
        <v>95800</v>
      </c>
      <c r="J42" s="13">
        <v>446900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125000</v>
      </c>
      <c r="E48" s="13">
        <v>131600</v>
      </c>
      <c r="F48" s="13">
        <v>136600</v>
      </c>
      <c r="G48" s="13">
        <v>141400</v>
      </c>
      <c r="H48" s="13">
        <v>137100</v>
      </c>
      <c r="I48" s="13">
        <v>146700</v>
      </c>
      <c r="J48" s="13">
        <v>138100</v>
      </c>
      <c r="K48" s="13"/>
    </row>
    <row r="49" spans="3:11" x14ac:dyDescent="0.2">
      <c r="C49" s="11" t="s">
        <v>57</v>
      </c>
      <c r="D49" s="13">
        <v>209400</v>
      </c>
      <c r="E49" s="13">
        <v>210600</v>
      </c>
      <c r="F49" s="13">
        <v>211900</v>
      </c>
      <c r="G49" s="13">
        <v>145900</v>
      </c>
      <c r="H49" s="13">
        <v>101000</v>
      </c>
      <c r="I49" s="13">
        <v>102700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8896900</v>
      </c>
      <c r="E54" s="13">
        <v>8438000</v>
      </c>
      <c r="F54" s="13">
        <v>8147400</v>
      </c>
      <c r="G54" s="13">
        <v>7217800</v>
      </c>
      <c r="H54" s="13">
        <v>6417200</v>
      </c>
      <c r="I54" s="13">
        <v>6497000</v>
      </c>
      <c r="J54" s="13">
        <v>6671500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119500</v>
      </c>
      <c r="F57" s="13">
        <v>100400</v>
      </c>
      <c r="G57" s="13">
        <v>68400</v>
      </c>
      <c r="H57" s="13">
        <v>88000</v>
      </c>
      <c r="I57" s="13">
        <v>131000</v>
      </c>
      <c r="J57" s="13">
        <v>140500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119700</v>
      </c>
      <c r="E61" s="13">
        <v>119600</v>
      </c>
      <c r="F61" s="13">
        <v>119500</v>
      </c>
      <c r="G61" s="13">
        <v>48200</v>
      </c>
      <c r="H61" s="13">
        <v>60800</v>
      </c>
      <c r="I61" s="13">
        <v>75200</v>
      </c>
      <c r="J61" s="13">
        <v>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7966300</v>
      </c>
      <c r="E66" s="13">
        <v>7572700</v>
      </c>
      <c r="F66" s="13">
        <v>7338000</v>
      </c>
      <c r="G66" s="13">
        <v>6433700</v>
      </c>
      <c r="H66" s="13">
        <v>5735100</v>
      </c>
      <c r="I66" s="13">
        <v>5786600</v>
      </c>
      <c r="J66" s="13">
        <v>5959300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491800</v>
      </c>
      <c r="E72" s="13">
        <v>437200</v>
      </c>
      <c r="F72" s="13">
        <v>388200</v>
      </c>
      <c r="G72" s="13">
        <v>352900</v>
      </c>
      <c r="H72" s="13">
        <v>324200</v>
      </c>
      <c r="I72" s="13">
        <v>330000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930700</v>
      </c>
      <c r="E76" s="13">
        <v>865200</v>
      </c>
      <c r="F76" s="13">
        <v>809400</v>
      </c>
      <c r="G76" s="13">
        <v>784100</v>
      </c>
      <c r="H76" s="13">
        <v>682200</v>
      </c>
      <c r="I76" s="13">
        <v>710400</v>
      </c>
      <c r="J76" s="13">
        <v>712200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96800</v>
      </c>
      <c r="E81" s="13">
        <v>88500</v>
      </c>
      <c r="F81" s="13">
        <v>75100</v>
      </c>
      <c r="G81" s="13">
        <v>65000</v>
      </c>
      <c r="H81" s="13">
        <v>48300</v>
      </c>
      <c r="I81" s="13">
        <v>67300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13000</v>
      </c>
      <c r="F83" s="13">
        <v>13300</v>
      </c>
      <c r="G83" s="13">
        <v>12800</v>
      </c>
      <c r="H83" s="13">
        <v>14300</v>
      </c>
      <c r="I83" s="13">
        <v>15800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138400</v>
      </c>
      <c r="F89" s="13">
        <v>91600</v>
      </c>
      <c r="G89" s="13">
        <v>56700</v>
      </c>
      <c r="H89" s="13">
        <v>164400</v>
      </c>
      <c r="I89" s="13">
        <v>211800</v>
      </c>
      <c r="J89" s="13">
        <v>203100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-9700</v>
      </c>
      <c r="F91" s="13">
        <v>-7500</v>
      </c>
      <c r="G91" s="13">
        <v>-10600</v>
      </c>
      <c r="H91" s="13">
        <v>-7300</v>
      </c>
      <c r="I91" s="13">
        <v>-25500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</v>
      </c>
      <c r="E94" s="13">
        <v>-309100</v>
      </c>
      <c r="F94" s="13">
        <v>-918800</v>
      </c>
      <c r="G94" s="13">
        <v>-84000</v>
      </c>
      <c r="H94" s="13">
        <v>-100200</v>
      </c>
      <c r="I94" s="13">
        <v>10000</v>
      </c>
      <c r="J94" s="13">
        <v>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-39100</v>
      </c>
      <c r="F96" s="13">
        <v>-39100</v>
      </c>
      <c r="G96" s="13">
        <v>-34800</v>
      </c>
      <c r="H96" s="13">
        <v>-61400</v>
      </c>
      <c r="I96" s="13">
        <v>-67800</v>
      </c>
      <c r="J96" s="13">
        <v>-35300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335000</v>
      </c>
      <c r="E100" s="13">
        <v>177500</v>
      </c>
      <c r="F100" s="13">
        <v>832000</v>
      </c>
      <c r="G100" s="13">
        <v>19800</v>
      </c>
      <c r="H100" s="13">
        <v>-81000</v>
      </c>
      <c r="I100" s="13">
        <v>-237000</v>
      </c>
      <c r="J100" s="13">
        <v>-378400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6800</v>
      </c>
      <c r="F102" s="13">
        <v>4700</v>
      </c>
      <c r="G102" s="13">
        <v>-7500</v>
      </c>
      <c r="H102" s="13">
        <v>-16900</v>
      </c>
      <c r="I102" s="13">
        <v>-15200</v>
      </c>
      <c r="J102" s="13">
        <v>43700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8900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6400</v>
      </c>
      <c r="F18" s="13">
        <v>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-6400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6400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6900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13000</v>
      </c>
      <c r="E42" s="13">
        <v>2400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7600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241600</v>
      </c>
      <c r="F54" s="13">
        <v>242700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207600</v>
      </c>
      <c r="F66" s="13">
        <v>208500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34100</v>
      </c>
      <c r="F72" s="13">
        <v>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34000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3400</v>
      </c>
      <c r="F94" s="13">
        <v>-5600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-1600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3800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739500</v>
      </c>
      <c r="E8" s="13">
        <v>733700</v>
      </c>
      <c r="F8" s="13">
        <v>723500</v>
      </c>
      <c r="G8" s="13">
        <v>693800</v>
      </c>
      <c r="H8" s="13">
        <v>697900</v>
      </c>
      <c r="I8" s="13">
        <v>681900</v>
      </c>
      <c r="J8" s="13">
        <v>638500</v>
      </c>
      <c r="K8" s="13"/>
    </row>
    <row r="9" spans="1:11" x14ac:dyDescent="0.2">
      <c r="C9" s="11" t="s">
        <v>22</v>
      </c>
      <c r="D9" s="13">
        <v>535400</v>
      </c>
      <c r="E9" s="13">
        <v>529500</v>
      </c>
      <c r="F9" s="13">
        <v>515000</v>
      </c>
      <c r="G9" s="13">
        <v>489800</v>
      </c>
      <c r="H9" s="13">
        <v>474900</v>
      </c>
      <c r="I9" s="13">
        <v>470900</v>
      </c>
      <c r="J9" s="13">
        <v>488900</v>
      </c>
      <c r="K9" s="13"/>
    </row>
    <row r="10" spans="1:11" x14ac:dyDescent="0.2">
      <c r="C10" s="11" t="s">
        <v>23</v>
      </c>
      <c r="D10" s="13">
        <v>204000</v>
      </c>
      <c r="E10" s="13">
        <v>204200</v>
      </c>
      <c r="F10" s="13">
        <v>208500</v>
      </c>
      <c r="G10" s="13">
        <v>203900</v>
      </c>
      <c r="H10" s="13">
        <v>223000</v>
      </c>
      <c r="I10" s="13">
        <v>211100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7300</v>
      </c>
      <c r="F14" s="13">
        <v>700</v>
      </c>
      <c r="G14" s="13">
        <v>800</v>
      </c>
      <c r="H14" s="13">
        <v>6700</v>
      </c>
      <c r="I14" s="13">
        <v>26400</v>
      </c>
      <c r="J14" s="13">
        <v>53400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592300</v>
      </c>
      <c r="E17" s="13">
        <v>587100</v>
      </c>
      <c r="F17" s="13">
        <v>567300</v>
      </c>
      <c r="G17" s="13">
        <v>542000</v>
      </c>
      <c r="H17" s="13">
        <v>540700</v>
      </c>
      <c r="I17" s="13">
        <v>555800</v>
      </c>
      <c r="J17" s="13">
        <v>560300</v>
      </c>
      <c r="K17" s="13"/>
    </row>
    <row r="18" spans="3:11" x14ac:dyDescent="0.2">
      <c r="C18" s="11" t="s">
        <v>30</v>
      </c>
      <c r="D18" s="13">
        <v>147200</v>
      </c>
      <c r="E18" s="13">
        <v>146600</v>
      </c>
      <c r="F18" s="13">
        <v>156200</v>
      </c>
      <c r="G18" s="13">
        <v>151800</v>
      </c>
      <c r="H18" s="13">
        <v>157200</v>
      </c>
      <c r="I18" s="13">
        <v>126100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172200</v>
      </c>
      <c r="E21" s="13">
        <v>177500</v>
      </c>
      <c r="F21" s="13">
        <v>194500</v>
      </c>
      <c r="G21" s="13">
        <v>189000</v>
      </c>
      <c r="H21" s="13">
        <v>190200</v>
      </c>
      <c r="I21" s="13">
        <v>169600</v>
      </c>
      <c r="J21" s="13">
        <v>218000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4700</v>
      </c>
      <c r="H22" s="13">
        <v>6900</v>
      </c>
      <c r="I22" s="13">
        <v>8000</v>
      </c>
      <c r="J22" s="13">
        <v>8500</v>
      </c>
      <c r="K22" s="13"/>
    </row>
    <row r="23" spans="3:11" x14ac:dyDescent="0.2">
      <c r="C23" s="11" t="s">
        <v>35</v>
      </c>
      <c r="D23" s="13">
        <v>142300</v>
      </c>
      <c r="E23" s="13">
        <v>141800</v>
      </c>
      <c r="F23" s="13">
        <v>151400</v>
      </c>
      <c r="G23" s="13">
        <v>147100</v>
      </c>
      <c r="H23" s="13">
        <v>150300</v>
      </c>
      <c r="I23" s="13">
        <v>118200</v>
      </c>
      <c r="J23" s="13">
        <v>69700</v>
      </c>
      <c r="K23" s="13"/>
    </row>
    <row r="24" spans="3:11" x14ac:dyDescent="0.2">
      <c r="C24" s="11" t="s">
        <v>36</v>
      </c>
      <c r="D24" s="13">
        <v>45100</v>
      </c>
      <c r="E24" s="13">
        <v>46000</v>
      </c>
      <c r="F24" s="13">
        <v>47400</v>
      </c>
      <c r="G24" s="13">
        <v>47300</v>
      </c>
      <c r="H24" s="13">
        <v>49300</v>
      </c>
      <c r="I24" s="13">
        <v>40100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95800</v>
      </c>
      <c r="F26" s="13">
        <v>104000</v>
      </c>
      <c r="G26" s="13">
        <v>99800</v>
      </c>
      <c r="H26" s="13">
        <v>101000</v>
      </c>
      <c r="I26" s="13">
        <v>78100</v>
      </c>
      <c r="J26" s="13">
        <v>50900</v>
      </c>
      <c r="K26" s="13"/>
    </row>
    <row r="27" spans="3:11" x14ac:dyDescent="0.2">
      <c r="C27" s="11" t="s">
        <v>38</v>
      </c>
      <c r="D27" s="13">
        <v>108400</v>
      </c>
      <c r="E27" s="13">
        <v>107100</v>
      </c>
      <c r="F27" s="13">
        <v>113400</v>
      </c>
      <c r="G27" s="13">
        <v>109800</v>
      </c>
      <c r="H27" s="13">
        <v>108400</v>
      </c>
      <c r="I27" s="13">
        <v>82700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85800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194200</v>
      </c>
      <c r="E33" s="13">
        <v>107100</v>
      </c>
      <c r="F33" s="13">
        <v>113400</v>
      </c>
      <c r="G33" s="13">
        <v>109800</v>
      </c>
      <c r="H33" s="13">
        <v>108400</v>
      </c>
      <c r="I33" s="13">
        <v>79800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194200</v>
      </c>
      <c r="E35" s="13">
        <v>107100</v>
      </c>
      <c r="F35" s="13">
        <v>113400</v>
      </c>
      <c r="G35" s="13">
        <v>109800</v>
      </c>
      <c r="H35" s="13">
        <v>108400</v>
      </c>
      <c r="I35" s="13">
        <v>79800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33600</v>
      </c>
      <c r="F41" s="13">
        <v>29500</v>
      </c>
      <c r="G41" s="13">
        <v>76600</v>
      </c>
      <c r="H41" s="13">
        <v>6400</v>
      </c>
      <c r="I41" s="13">
        <v>78100</v>
      </c>
      <c r="J41" s="13">
        <v>296300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8100</v>
      </c>
      <c r="F43" s="13">
        <v>5300</v>
      </c>
      <c r="G43" s="13">
        <v>2700</v>
      </c>
      <c r="H43" s="13">
        <v>3100</v>
      </c>
      <c r="I43" s="13">
        <v>10700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8748900</v>
      </c>
      <c r="E47" s="13">
        <v>8310100</v>
      </c>
      <c r="F47" s="13">
        <v>7855400</v>
      </c>
      <c r="G47" s="13">
        <v>7807200</v>
      </c>
      <c r="H47" s="13">
        <v>7152200</v>
      </c>
      <c r="I47" s="13">
        <v>7256600</v>
      </c>
      <c r="J47" s="13">
        <v>6459200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10066600</v>
      </c>
      <c r="E54" s="13">
        <v>9566100</v>
      </c>
      <c r="F54" s="13">
        <v>9132000</v>
      </c>
      <c r="G54" s="13">
        <v>9064400</v>
      </c>
      <c r="H54" s="13">
        <v>8461300</v>
      </c>
      <c r="I54" s="13">
        <v>8417700</v>
      </c>
      <c r="J54" s="13">
        <v>8109400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>
        <v>0</v>
      </c>
      <c r="J58" s="13">
        <v>174300</v>
      </c>
      <c r="K58" s="13"/>
    </row>
    <row r="59" spans="3:11" x14ac:dyDescent="0.2">
      <c r="C59" s="11" t="s">
        <v>67</v>
      </c>
      <c r="D59" s="13">
        <v>1242800</v>
      </c>
      <c r="E59" s="13">
        <v>1193400</v>
      </c>
      <c r="F59" s="13">
        <v>1220000</v>
      </c>
      <c r="G59" s="13">
        <v>1276600</v>
      </c>
      <c r="H59" s="13">
        <v>1286100</v>
      </c>
      <c r="I59" s="13">
        <v>1208200</v>
      </c>
      <c r="J59" s="13">
        <v>1175900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147000</v>
      </c>
      <c r="J61" s="13">
        <v>147000</v>
      </c>
      <c r="K61" s="13"/>
    </row>
    <row r="62" spans="3:11" x14ac:dyDescent="0.2">
      <c r="C62" s="11" t="s">
        <v>70</v>
      </c>
      <c r="D62" s="13">
        <v>131900</v>
      </c>
      <c r="E62" s="13">
        <v>163500</v>
      </c>
      <c r="F62" s="13">
        <v>135100</v>
      </c>
      <c r="G62" s="13">
        <v>205700</v>
      </c>
      <c r="H62" s="13">
        <v>122800</v>
      </c>
      <c r="I62" s="13">
        <v>208400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8677800</v>
      </c>
      <c r="E66" s="13">
        <v>8377900</v>
      </c>
      <c r="F66" s="13">
        <v>7997600</v>
      </c>
      <c r="G66" s="13">
        <v>7811600</v>
      </c>
      <c r="H66" s="13">
        <v>7416600</v>
      </c>
      <c r="I66" s="13">
        <v>7205500</v>
      </c>
      <c r="J66" s="13">
        <v>6907100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947100</v>
      </c>
      <c r="E72" s="13">
        <v>882700</v>
      </c>
      <c r="F72" s="13">
        <v>867600</v>
      </c>
      <c r="G72" s="13">
        <v>846700</v>
      </c>
      <c r="H72" s="13">
        <v>787600</v>
      </c>
      <c r="I72" s="13">
        <v>796100</v>
      </c>
      <c r="J72" s="13">
        <v>884300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1385800</v>
      </c>
      <c r="E76" s="13">
        <v>1185200</v>
      </c>
      <c r="F76" s="13">
        <v>1131400</v>
      </c>
      <c r="G76" s="13">
        <v>1249800</v>
      </c>
      <c r="H76" s="13">
        <v>1041700</v>
      </c>
      <c r="I76" s="13">
        <v>1209200</v>
      </c>
      <c r="J76" s="13">
        <v>1199300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194200</v>
      </c>
      <c r="E81" s="13">
        <v>107100</v>
      </c>
      <c r="F81" s="13">
        <v>113400</v>
      </c>
      <c r="G81" s="13">
        <v>109800</v>
      </c>
      <c r="H81" s="13">
        <v>108400</v>
      </c>
      <c r="I81" s="13">
        <v>79800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30900</v>
      </c>
      <c r="F83" s="13">
        <v>38300</v>
      </c>
      <c r="G83" s="13">
        <v>37200</v>
      </c>
      <c r="H83" s="13">
        <v>33100</v>
      </c>
      <c r="I83" s="13">
        <v>43500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241700</v>
      </c>
      <c r="E89" s="13">
        <v>239800</v>
      </c>
      <c r="F89" s="13">
        <v>224900</v>
      </c>
      <c r="G89" s="13">
        <v>208800</v>
      </c>
      <c r="H89" s="13">
        <v>182300</v>
      </c>
      <c r="I89" s="13">
        <v>206500</v>
      </c>
      <c r="J89" s="13">
        <v>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-11800</v>
      </c>
      <c r="F91" s="13">
        <v>-9900</v>
      </c>
      <c r="G91" s="13">
        <v>-8600</v>
      </c>
      <c r="H91" s="13">
        <v>-11800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-235400</v>
      </c>
      <c r="E94" s="13">
        <v>-387500</v>
      </c>
      <c r="F94" s="13">
        <v>-369400</v>
      </c>
      <c r="G94" s="13">
        <v>-308600</v>
      </c>
      <c r="H94" s="13">
        <v>-278000</v>
      </c>
      <c r="I94" s="13">
        <v>-548700</v>
      </c>
      <c r="J94" s="13">
        <v>272100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</v>
      </c>
      <c r="E96" s="13">
        <v>-91600</v>
      </c>
      <c r="F96" s="13">
        <v>-89300</v>
      </c>
      <c r="G96" s="13">
        <v>-34700</v>
      </c>
      <c r="H96" s="13">
        <v>-64800</v>
      </c>
      <c r="I96" s="13">
        <v>-11100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151800</v>
      </c>
      <c r="F100" s="13">
        <v>97300</v>
      </c>
      <c r="G100" s="13">
        <v>170100</v>
      </c>
      <c r="H100" s="13">
        <v>24000</v>
      </c>
      <c r="I100" s="13">
        <v>124000</v>
      </c>
      <c r="J100" s="13">
        <v>-340000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4100</v>
      </c>
      <c r="F102" s="13">
        <v>-47100</v>
      </c>
      <c r="G102" s="13">
        <v>70300</v>
      </c>
      <c r="H102" s="13">
        <v>-71700</v>
      </c>
      <c r="I102" s="13">
        <v>-218300</v>
      </c>
      <c r="J102" s="13">
        <v>291500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42300</v>
      </c>
      <c r="E8" s="13">
        <v>36900</v>
      </c>
      <c r="F8" s="13">
        <v>36200</v>
      </c>
      <c r="G8" s="13">
        <v>41400</v>
      </c>
      <c r="H8" s="13">
        <v>44300</v>
      </c>
      <c r="I8" s="13">
        <v>54200</v>
      </c>
      <c r="J8" s="13">
        <v>78200</v>
      </c>
      <c r="K8" s="13"/>
    </row>
    <row r="9" spans="1:11" x14ac:dyDescent="0.2">
      <c r="C9" s="11" t="s">
        <v>22</v>
      </c>
      <c r="D9" s="13">
        <v>38300</v>
      </c>
      <c r="E9" s="13">
        <v>34300</v>
      </c>
      <c r="F9" s="13">
        <v>36200</v>
      </c>
      <c r="G9" s="13">
        <v>43900</v>
      </c>
      <c r="H9" s="13">
        <v>46600</v>
      </c>
      <c r="I9" s="13">
        <v>54700</v>
      </c>
      <c r="J9" s="13">
        <v>65800</v>
      </c>
      <c r="K9" s="13"/>
    </row>
    <row r="10" spans="1:11" x14ac:dyDescent="0.2">
      <c r="C10" s="11" t="s">
        <v>23</v>
      </c>
      <c r="D10" s="13">
        <v>3900</v>
      </c>
      <c r="E10" s="13">
        <v>2600</v>
      </c>
      <c r="F10" s="13">
        <v>0</v>
      </c>
      <c r="G10" s="13">
        <v>-2500</v>
      </c>
      <c r="H10" s="13">
        <v>-2200</v>
      </c>
      <c r="I10" s="13">
        <v>-500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 t="s">
        <v>92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43100</v>
      </c>
      <c r="F17" s="13">
        <v>45100</v>
      </c>
      <c r="G17" s="13">
        <v>50200</v>
      </c>
      <c r="H17" s="13">
        <v>53700</v>
      </c>
      <c r="I17" s="13">
        <v>63500</v>
      </c>
      <c r="J17" s="13">
        <v>73700</v>
      </c>
      <c r="K17" s="13"/>
    </row>
    <row r="18" spans="3:11" x14ac:dyDescent="0.2">
      <c r="C18" s="11" t="s">
        <v>30</v>
      </c>
      <c r="D18" s="13">
        <v>-4900</v>
      </c>
      <c r="E18" s="13">
        <v>-6100</v>
      </c>
      <c r="F18" s="13">
        <v>-8900</v>
      </c>
      <c r="G18" s="13">
        <v>-8800</v>
      </c>
      <c r="H18" s="13">
        <v>-9400</v>
      </c>
      <c r="I18" s="13">
        <v>-9300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1100</v>
      </c>
      <c r="G20" s="13">
        <v>200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-1200</v>
      </c>
      <c r="G21" s="13">
        <v>-1600</v>
      </c>
      <c r="H21" s="13">
        <v>-1500</v>
      </c>
      <c r="I21" s="13">
        <v>-1900</v>
      </c>
      <c r="J21" s="13">
        <v>11600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1200</v>
      </c>
      <c r="G22" s="13">
        <v>1800</v>
      </c>
      <c r="H22" s="13">
        <v>1500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-6600</v>
      </c>
      <c r="E23" s="13">
        <v>-7200</v>
      </c>
      <c r="F23" s="13">
        <v>-9000</v>
      </c>
      <c r="G23" s="13">
        <v>-10500</v>
      </c>
      <c r="H23" s="13">
        <v>-10000</v>
      </c>
      <c r="I23" s="13">
        <v>-9000</v>
      </c>
      <c r="J23" s="13">
        <v>3600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1000</v>
      </c>
      <c r="G24" s="13">
        <v>-100</v>
      </c>
      <c r="H24" s="13">
        <v>-1500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-7900</v>
      </c>
      <c r="F26" s="13">
        <v>-10000</v>
      </c>
      <c r="G26" s="13">
        <v>-10400</v>
      </c>
      <c r="H26" s="13">
        <v>-8600</v>
      </c>
      <c r="I26" s="13">
        <v>-7900</v>
      </c>
      <c r="J26" s="13">
        <v>3100</v>
      </c>
      <c r="K26" s="13"/>
    </row>
    <row r="27" spans="3:11" x14ac:dyDescent="0.2">
      <c r="C27" s="11" t="s">
        <v>38</v>
      </c>
      <c r="D27" s="13">
        <v>-6700</v>
      </c>
      <c r="E27" s="13">
        <v>-7900</v>
      </c>
      <c r="F27" s="13">
        <v>-10000</v>
      </c>
      <c r="G27" s="13">
        <v>-10400</v>
      </c>
      <c r="H27" s="13">
        <v>-8600</v>
      </c>
      <c r="I27" s="13">
        <v>-7900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-1100</v>
      </c>
      <c r="G32" s="13">
        <v>-200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-6700</v>
      </c>
      <c r="E33" s="13">
        <v>-7900</v>
      </c>
      <c r="F33" s="13">
        <v>-10000</v>
      </c>
      <c r="G33" s="13">
        <v>-10400</v>
      </c>
      <c r="H33" s="13">
        <v>-8600</v>
      </c>
      <c r="I33" s="13">
        <v>-7900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-7900</v>
      </c>
      <c r="F35" s="13">
        <v>-10000</v>
      </c>
      <c r="G35" s="13">
        <v>-10400</v>
      </c>
      <c r="H35" s="13">
        <v>-8600</v>
      </c>
      <c r="I35" s="13">
        <v>-7900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2100</v>
      </c>
      <c r="G41" s="13">
        <v>1300</v>
      </c>
      <c r="H41" s="13">
        <v>1700</v>
      </c>
      <c r="I41" s="13">
        <v>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4300</v>
      </c>
      <c r="F43" s="13">
        <v>1500</v>
      </c>
      <c r="G43" s="13">
        <v>4100</v>
      </c>
      <c r="H43" s="13">
        <v>4900</v>
      </c>
      <c r="I43" s="13">
        <v>6900</v>
      </c>
      <c r="J43" s="13">
        <v>12000</v>
      </c>
      <c r="K43" s="13"/>
    </row>
    <row r="44" spans="2:11" x14ac:dyDescent="0.2">
      <c r="C44" s="11" t="s">
        <v>52</v>
      </c>
      <c r="D44" s="13">
        <v>3600</v>
      </c>
      <c r="E44" s="13">
        <v>3700</v>
      </c>
      <c r="F44" s="13">
        <v>4300</v>
      </c>
      <c r="G44" s="13">
        <v>3500</v>
      </c>
      <c r="H44" s="13">
        <v>5600</v>
      </c>
      <c r="I44" s="13">
        <v>5000</v>
      </c>
      <c r="J44" s="13">
        <v>6100</v>
      </c>
      <c r="K44" s="13"/>
    </row>
    <row r="45" spans="2:11" x14ac:dyDescent="0.2">
      <c r="C45" s="11" t="s">
        <v>53</v>
      </c>
      <c r="D45" s="13">
        <v>9200</v>
      </c>
      <c r="E45" s="13">
        <v>12700</v>
      </c>
      <c r="F45" s="13">
        <v>10300</v>
      </c>
      <c r="G45" s="13">
        <v>8600</v>
      </c>
      <c r="H45" s="13">
        <v>7400</v>
      </c>
      <c r="I45" s="13">
        <v>5500</v>
      </c>
      <c r="J45" s="13">
        <v>16500</v>
      </c>
      <c r="K45" s="13"/>
    </row>
    <row r="46" spans="2:11" x14ac:dyDescent="0.2">
      <c r="C46" s="11" t="s">
        <v>54</v>
      </c>
      <c r="D46" s="13">
        <v>17600</v>
      </c>
      <c r="E46" s="13">
        <v>22600</v>
      </c>
      <c r="F46" s="13">
        <v>18100</v>
      </c>
      <c r="G46" s="13">
        <v>17500</v>
      </c>
      <c r="H46" s="13">
        <v>19600</v>
      </c>
      <c r="I46" s="13">
        <v>18000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</v>
      </c>
      <c r="E48" s="13">
        <v>59800</v>
      </c>
      <c r="F48" s="13">
        <v>62900</v>
      </c>
      <c r="G48" s="13">
        <v>70200</v>
      </c>
      <c r="H48" s="13">
        <v>76400</v>
      </c>
      <c r="I48" s="13">
        <v>83100</v>
      </c>
      <c r="J48" s="13">
        <v>57700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2800</v>
      </c>
      <c r="I49" s="13">
        <v>2800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4200</v>
      </c>
      <c r="G52" s="13">
        <v>7500</v>
      </c>
      <c r="H52" s="13">
        <v>7700</v>
      </c>
      <c r="I52" s="13">
        <v>4800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86300</v>
      </c>
      <c r="F54" s="13">
        <v>87800</v>
      </c>
      <c r="G54" s="13">
        <v>97900</v>
      </c>
      <c r="H54" s="13">
        <v>106500</v>
      </c>
      <c r="I54" s="13">
        <v>108700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4800</v>
      </c>
      <c r="G57" s="13">
        <v>4300</v>
      </c>
      <c r="H57" s="13">
        <v>4900</v>
      </c>
      <c r="I57" s="13">
        <v>4200</v>
      </c>
      <c r="J57" s="13">
        <v>2800</v>
      </c>
      <c r="K57" s="13"/>
    </row>
    <row r="58" spans="3:11" x14ac:dyDescent="0.2">
      <c r="C58" s="11" t="s">
        <v>66</v>
      </c>
      <c r="D58" s="13">
        <v>39100</v>
      </c>
      <c r="E58" s="13">
        <v>43000</v>
      </c>
      <c r="F58" s="13">
        <v>33800</v>
      </c>
      <c r="G58" s="13">
        <v>33900</v>
      </c>
      <c r="H58" s="13">
        <v>28400</v>
      </c>
      <c r="I58" s="13">
        <v>22500</v>
      </c>
      <c r="J58" s="13">
        <v>24500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1600</v>
      </c>
      <c r="G59" s="13">
        <v>1400</v>
      </c>
      <c r="H59" s="13">
        <v>3100</v>
      </c>
      <c r="I59" s="13">
        <v>2700</v>
      </c>
      <c r="J59" s="13">
        <v>3400</v>
      </c>
      <c r="K59" s="13"/>
    </row>
    <row r="60" spans="3:11" x14ac:dyDescent="0.2">
      <c r="C60" s="11" t="s">
        <v>68</v>
      </c>
      <c r="D60" s="13">
        <v>42700</v>
      </c>
      <c r="E60" s="13">
        <v>47300</v>
      </c>
      <c r="F60" s="13">
        <v>40200</v>
      </c>
      <c r="G60" s="13">
        <v>39600</v>
      </c>
      <c r="H60" s="13">
        <v>36400</v>
      </c>
      <c r="I60" s="13">
        <v>29400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2700</v>
      </c>
      <c r="I61" s="13">
        <v>3400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800</v>
      </c>
      <c r="G62" s="13">
        <v>800</v>
      </c>
      <c r="H62" s="13">
        <v>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47700</v>
      </c>
      <c r="F66" s="13">
        <v>41300</v>
      </c>
      <c r="G66" s="13">
        <v>41300</v>
      </c>
      <c r="H66" s="13">
        <v>39500</v>
      </c>
      <c r="I66" s="13">
        <v>33200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-8900</v>
      </c>
      <c r="F72" s="13">
        <v>-1000</v>
      </c>
      <c r="G72" s="13">
        <v>9100</v>
      </c>
      <c r="H72" s="13">
        <v>19500</v>
      </c>
      <c r="I72" s="13">
        <v>28000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38600</v>
      </c>
      <c r="F76" s="13">
        <v>46500</v>
      </c>
      <c r="G76" s="13">
        <v>56600</v>
      </c>
      <c r="H76" s="13">
        <v>66900</v>
      </c>
      <c r="I76" s="13">
        <v>75500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-7900</v>
      </c>
      <c r="F81" s="13">
        <v>-10000</v>
      </c>
      <c r="G81" s="13">
        <v>-10400</v>
      </c>
      <c r="H81" s="13">
        <v>-8600</v>
      </c>
      <c r="I81" s="13">
        <v>-7900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6600</v>
      </c>
      <c r="G83" s="13">
        <v>7000</v>
      </c>
      <c r="H83" s="13">
        <v>7100</v>
      </c>
      <c r="I83" s="13">
        <v>7200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-3400</v>
      </c>
      <c r="F89" s="13">
        <v>-2000</v>
      </c>
      <c r="G89" s="13">
        <v>-2600</v>
      </c>
      <c r="H89" s="13">
        <v>400</v>
      </c>
      <c r="I89" s="13">
        <v>6800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0</v>
      </c>
      <c r="G91" s="13">
        <v>-800</v>
      </c>
      <c r="H91" s="13">
        <v>-600</v>
      </c>
      <c r="I91" s="13">
        <v>-800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-5900</v>
      </c>
      <c r="F94" s="13">
        <v>3400</v>
      </c>
      <c r="G94" s="13">
        <v>-1500</v>
      </c>
      <c r="H94" s="13">
        <v>-4700</v>
      </c>
      <c r="I94" s="13">
        <v>-12400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8700</v>
      </c>
      <c r="F100" s="13">
        <v>-600</v>
      </c>
      <c r="G100" s="13">
        <v>3800</v>
      </c>
      <c r="H100" s="13">
        <v>5200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>
        <v>-400</v>
      </c>
      <c r="H102" s="13">
        <v>1000</v>
      </c>
      <c r="I102" s="13">
        <v>-5700</v>
      </c>
      <c r="J102" s="13">
        <v>-18500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234600</v>
      </c>
      <c r="E8" s="13">
        <v>221000</v>
      </c>
      <c r="F8" s="13">
        <v>204100</v>
      </c>
      <c r="G8" s="13">
        <v>197100</v>
      </c>
      <c r="H8" s="13">
        <v>200500</v>
      </c>
      <c r="I8" s="13">
        <v>213700</v>
      </c>
      <c r="J8" s="13">
        <v>224500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-4500</v>
      </c>
      <c r="F15" s="13">
        <v>-3600</v>
      </c>
      <c r="G15" s="13">
        <v>-2800</v>
      </c>
      <c r="H15" s="13">
        <v>-3000</v>
      </c>
      <c r="I15" s="13">
        <v>-3200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53900</v>
      </c>
      <c r="F17" s="13">
        <v>48800</v>
      </c>
      <c r="G17" s="13">
        <v>43500</v>
      </c>
      <c r="H17" s="13">
        <v>68800</v>
      </c>
      <c r="I17" s="13">
        <v>84300</v>
      </c>
      <c r="J17" s="13">
        <v>98200</v>
      </c>
      <c r="K17" s="13"/>
    </row>
    <row r="18" spans="3:11" x14ac:dyDescent="0.2">
      <c r="C18" s="11" t="s">
        <v>30</v>
      </c>
      <c r="D18" s="13">
        <v>163200</v>
      </c>
      <c r="E18" s="13">
        <v>167100</v>
      </c>
      <c r="F18" s="13">
        <v>155400</v>
      </c>
      <c r="G18" s="13">
        <v>153600</v>
      </c>
      <c r="H18" s="13">
        <v>131700</v>
      </c>
      <c r="I18" s="13">
        <v>129400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-97100</v>
      </c>
      <c r="E20" s="13">
        <v>-61100</v>
      </c>
      <c r="F20" s="13">
        <v>-82000</v>
      </c>
      <c r="G20" s="13">
        <v>-80800</v>
      </c>
      <c r="H20" s="13">
        <v>-71000</v>
      </c>
      <c r="I20" s="13">
        <v>-73300</v>
      </c>
      <c r="J20" s="13">
        <v>-67500</v>
      </c>
      <c r="K20" s="13"/>
    </row>
    <row r="21" spans="3:11" x14ac:dyDescent="0.2">
      <c r="C21" s="11" t="s">
        <v>33</v>
      </c>
      <c r="D21" s="13">
        <v>71000</v>
      </c>
      <c r="E21" s="13">
        <v>110500</v>
      </c>
      <c r="F21" s="13">
        <v>77000</v>
      </c>
      <c r="G21" s="13">
        <v>75600</v>
      </c>
      <c r="H21" s="13">
        <v>64100</v>
      </c>
      <c r="I21" s="13">
        <v>59900</v>
      </c>
      <c r="J21" s="13">
        <v>62500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66100</v>
      </c>
      <c r="E23" s="13">
        <v>106000</v>
      </c>
      <c r="F23" s="13">
        <v>73400</v>
      </c>
      <c r="G23" s="13">
        <v>72800</v>
      </c>
      <c r="H23" s="13">
        <v>60700</v>
      </c>
      <c r="I23" s="13">
        <v>56200</v>
      </c>
      <c r="J23" s="13">
        <v>58800</v>
      </c>
      <c r="K23" s="13"/>
    </row>
    <row r="24" spans="3:11" x14ac:dyDescent="0.2">
      <c r="C24" s="11" t="s">
        <v>36</v>
      </c>
      <c r="D24" s="13">
        <v>21200</v>
      </c>
      <c r="E24" s="13">
        <v>41100</v>
      </c>
      <c r="F24" s="13">
        <v>27200</v>
      </c>
      <c r="G24" s="13">
        <v>28600</v>
      </c>
      <c r="H24" s="13">
        <v>23000</v>
      </c>
      <c r="I24" s="13">
        <v>21800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64900</v>
      </c>
      <c r="F26" s="13">
        <v>46200</v>
      </c>
      <c r="G26" s="13">
        <v>44200</v>
      </c>
      <c r="H26" s="13">
        <v>37800</v>
      </c>
      <c r="I26" s="13">
        <v>34300</v>
      </c>
      <c r="J26" s="13">
        <v>35300</v>
      </c>
      <c r="K26" s="13"/>
    </row>
    <row r="27" spans="3:11" x14ac:dyDescent="0.2">
      <c r="C27" s="11" t="s">
        <v>38</v>
      </c>
      <c r="D27" s="13">
        <v>44900</v>
      </c>
      <c r="E27" s="13">
        <v>64900</v>
      </c>
      <c r="F27" s="13">
        <v>46200</v>
      </c>
      <c r="G27" s="13">
        <v>44200</v>
      </c>
      <c r="H27" s="13">
        <v>37800</v>
      </c>
      <c r="I27" s="13">
        <v>34300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97100</v>
      </c>
      <c r="E32" s="13">
        <v>61100</v>
      </c>
      <c r="F32" s="13">
        <v>82000</v>
      </c>
      <c r="G32" s="13">
        <v>80800</v>
      </c>
      <c r="H32" s="13">
        <v>71000</v>
      </c>
      <c r="I32" s="13">
        <v>73300</v>
      </c>
      <c r="J32" s="13">
        <v>67500</v>
      </c>
      <c r="K32" s="13"/>
    </row>
    <row r="33" spans="2:11" x14ac:dyDescent="0.2">
      <c r="C33" s="11" t="s">
        <v>44</v>
      </c>
      <c r="D33" s="13">
        <v>41100</v>
      </c>
      <c r="E33" s="13">
        <v>64900</v>
      </c>
      <c r="F33" s="13">
        <v>46200</v>
      </c>
      <c r="G33" s="13">
        <v>44200</v>
      </c>
      <c r="H33" s="13">
        <v>37800</v>
      </c>
      <c r="I33" s="13">
        <v>34300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64900</v>
      </c>
      <c r="F35" s="13">
        <v>46200</v>
      </c>
      <c r="G35" s="13">
        <v>44200</v>
      </c>
      <c r="H35" s="13">
        <v>37800</v>
      </c>
      <c r="I35" s="13">
        <v>34300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35900</v>
      </c>
      <c r="F41" s="13">
        <v>42400</v>
      </c>
      <c r="G41" s="13">
        <v>34300</v>
      </c>
      <c r="H41" s="13">
        <v>33500</v>
      </c>
      <c r="I41" s="13">
        <v>40400</v>
      </c>
      <c r="J41" s="13">
        <v>55700</v>
      </c>
      <c r="K41" s="13"/>
    </row>
    <row r="42" spans="2:11" x14ac:dyDescent="0.2">
      <c r="C42" s="11" t="s">
        <v>50</v>
      </c>
      <c r="D42" s="13">
        <v>60100</v>
      </c>
      <c r="E42" s="13">
        <v>59200</v>
      </c>
      <c r="F42" s="13">
        <v>56100</v>
      </c>
      <c r="G42" s="13">
        <v>46900</v>
      </c>
      <c r="H42" s="13">
        <v>46000</v>
      </c>
      <c r="I42" s="13">
        <v>42300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26600</v>
      </c>
      <c r="F48" s="13">
        <v>25600</v>
      </c>
      <c r="G48" s="13">
        <v>21900</v>
      </c>
      <c r="H48" s="13">
        <v>20400</v>
      </c>
      <c r="I48" s="13">
        <v>22500</v>
      </c>
      <c r="J48" s="13">
        <v>24400</v>
      </c>
      <c r="K48" s="13"/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16600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17900</v>
      </c>
      <c r="F52" s="13">
        <v>14600</v>
      </c>
      <c r="G52" s="13">
        <v>7300</v>
      </c>
      <c r="H52" s="13">
        <v>18100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6299300</v>
      </c>
      <c r="E54" s="13">
        <v>6058500</v>
      </c>
      <c r="F54" s="13">
        <v>5704600</v>
      </c>
      <c r="G54" s="13">
        <v>5077000</v>
      </c>
      <c r="H54" s="13">
        <v>4721500</v>
      </c>
      <c r="I54" s="13">
        <v>4451400</v>
      </c>
      <c r="J54" s="13">
        <v>4287900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110700</v>
      </c>
      <c r="E61" s="13">
        <v>107400</v>
      </c>
      <c r="F61" s="13">
        <v>29000</v>
      </c>
      <c r="G61" s="13">
        <v>28800</v>
      </c>
      <c r="H61" s="13">
        <v>29600</v>
      </c>
      <c r="I61" s="13">
        <v>23900</v>
      </c>
      <c r="J61" s="13">
        <v>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5766700</v>
      </c>
      <c r="E66" s="13">
        <v>5544600</v>
      </c>
      <c r="F66" s="13">
        <v>5231600</v>
      </c>
      <c r="G66" s="13">
        <v>4620800</v>
      </c>
      <c r="H66" s="13">
        <v>4289000</v>
      </c>
      <c r="I66" s="13">
        <v>4009100</v>
      </c>
      <c r="J66" s="13">
        <v>3871000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381000</v>
      </c>
      <c r="E72" s="13">
        <v>361200</v>
      </c>
      <c r="F72" s="13">
        <v>316500</v>
      </c>
      <c r="G72" s="13">
        <v>289600</v>
      </c>
      <c r="H72" s="13">
        <v>263700</v>
      </c>
      <c r="I72" s="13">
        <v>241900</v>
      </c>
      <c r="J72" s="13">
        <v>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532600</v>
      </c>
      <c r="E76" s="13">
        <v>513900</v>
      </c>
      <c r="F76" s="13">
        <v>473100</v>
      </c>
      <c r="G76" s="13">
        <v>456200</v>
      </c>
      <c r="H76" s="13">
        <v>432500</v>
      </c>
      <c r="I76" s="13">
        <v>442400</v>
      </c>
      <c r="J76" s="13">
        <v>416900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41100</v>
      </c>
      <c r="E81" s="13">
        <v>64900</v>
      </c>
      <c r="F81" s="13">
        <v>46200</v>
      </c>
      <c r="G81" s="13">
        <v>44200</v>
      </c>
      <c r="H81" s="13">
        <v>37800</v>
      </c>
      <c r="I81" s="13">
        <v>34300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3600</v>
      </c>
      <c r="G83" s="13">
        <v>2800</v>
      </c>
      <c r="H83" s="13">
        <v>3400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42400</v>
      </c>
      <c r="F89" s="13">
        <v>44700</v>
      </c>
      <c r="G89" s="13">
        <v>57400</v>
      </c>
      <c r="H89" s="13">
        <v>74400</v>
      </c>
      <c r="I89" s="13">
        <v>71100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-6700</v>
      </c>
      <c r="F91" s="13">
        <v>-11100</v>
      </c>
      <c r="G91" s="13">
        <v>-4300</v>
      </c>
      <c r="H91" s="13">
        <v>-800</v>
      </c>
      <c r="I91" s="13">
        <v>-1300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-254100</v>
      </c>
      <c r="E94" s="13">
        <v>-322200</v>
      </c>
      <c r="F94" s="13">
        <v>-600500</v>
      </c>
      <c r="G94" s="13">
        <v>-339600</v>
      </c>
      <c r="H94" s="13">
        <v>-326000</v>
      </c>
      <c r="I94" s="13">
        <v>-198000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-19700</v>
      </c>
      <c r="F96" s="13">
        <v>-18600</v>
      </c>
      <c r="G96" s="13">
        <v>-17900</v>
      </c>
      <c r="H96" s="13">
        <v>-15600</v>
      </c>
      <c r="I96" s="13">
        <v>-15800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273300</v>
      </c>
      <c r="F100" s="13">
        <v>563900</v>
      </c>
      <c r="G100" s="13">
        <v>283000</v>
      </c>
      <c r="H100" s="13">
        <v>244600</v>
      </c>
      <c r="I100" s="13">
        <v>111600</v>
      </c>
      <c r="J100" s="13">
        <v>-79500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-6500</v>
      </c>
      <c r="F102" s="13">
        <v>8100</v>
      </c>
      <c r="G102" s="13">
        <v>800</v>
      </c>
      <c r="H102" s="13">
        <v>-6900</v>
      </c>
      <c r="I102" s="13">
        <v>-15300</v>
      </c>
      <c r="J102" s="13">
        <v>7900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246000</v>
      </c>
      <c r="E8" s="13">
        <v>232300</v>
      </c>
      <c r="F8" s="13">
        <v>221600</v>
      </c>
      <c r="G8" s="13">
        <v>198500</v>
      </c>
      <c r="H8" s="13">
        <v>176400</v>
      </c>
      <c r="I8" s="13">
        <v>159800</v>
      </c>
      <c r="J8" s="13">
        <v>160000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-600</v>
      </c>
      <c r="G15" s="13">
        <v>-300</v>
      </c>
      <c r="H15" s="13">
        <v>-200</v>
      </c>
      <c r="I15" s="13">
        <v>-100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15700</v>
      </c>
      <c r="F17" s="13">
        <v>13800</v>
      </c>
      <c r="G17" s="13">
        <v>8600</v>
      </c>
      <c r="H17" s="13">
        <v>7800</v>
      </c>
      <c r="I17" s="13">
        <v>8600</v>
      </c>
      <c r="J17" s="13">
        <v>14700</v>
      </c>
      <c r="K17" s="13"/>
    </row>
    <row r="18" spans="3:11" x14ac:dyDescent="0.2">
      <c r="C18" s="11" t="s">
        <v>30</v>
      </c>
      <c r="D18" s="13">
        <v>230200</v>
      </c>
      <c r="E18" s="13">
        <v>216600</v>
      </c>
      <c r="F18" s="13">
        <v>207900</v>
      </c>
      <c r="G18" s="13">
        <v>189900</v>
      </c>
      <c r="H18" s="13">
        <v>168500</v>
      </c>
      <c r="I18" s="13">
        <v>151200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-80700</v>
      </c>
      <c r="F20" s="13">
        <v>-76000</v>
      </c>
      <c r="G20" s="13">
        <v>-71300</v>
      </c>
      <c r="H20" s="13">
        <v>-64000</v>
      </c>
      <c r="I20" s="13">
        <v>-51800</v>
      </c>
      <c r="J20" s="13">
        <v>-53200</v>
      </c>
      <c r="K20" s="13"/>
    </row>
    <row r="21" spans="3:11" x14ac:dyDescent="0.2">
      <c r="C21" s="11" t="s">
        <v>33</v>
      </c>
      <c r="D21" s="13">
        <v>160100</v>
      </c>
      <c r="E21" s="13">
        <v>147500</v>
      </c>
      <c r="F21" s="13">
        <v>143000</v>
      </c>
      <c r="G21" s="13">
        <v>127900</v>
      </c>
      <c r="H21" s="13">
        <v>113200</v>
      </c>
      <c r="I21" s="13">
        <v>107300</v>
      </c>
      <c r="J21" s="13">
        <v>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147200</v>
      </c>
      <c r="E23" s="13">
        <v>135900</v>
      </c>
      <c r="F23" s="13">
        <v>131800</v>
      </c>
      <c r="G23" s="13">
        <v>118600</v>
      </c>
      <c r="H23" s="13">
        <v>104600</v>
      </c>
      <c r="I23" s="13">
        <v>99400</v>
      </c>
      <c r="J23" s="13">
        <v>92200</v>
      </c>
      <c r="K23" s="13"/>
    </row>
    <row r="24" spans="3:11" x14ac:dyDescent="0.2">
      <c r="C24" s="11" t="s">
        <v>36</v>
      </c>
      <c r="D24" s="13">
        <v>34500</v>
      </c>
      <c r="E24" s="13">
        <v>31200</v>
      </c>
      <c r="F24" s="13">
        <v>31400</v>
      </c>
      <c r="G24" s="13">
        <v>29000</v>
      </c>
      <c r="H24" s="13">
        <v>25700</v>
      </c>
      <c r="I24" s="13">
        <v>25100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104800</v>
      </c>
      <c r="F26" s="13">
        <v>100400</v>
      </c>
      <c r="G26" s="13">
        <v>89600</v>
      </c>
      <c r="H26" s="13">
        <v>78900</v>
      </c>
      <c r="I26" s="13">
        <v>74200</v>
      </c>
      <c r="J26" s="13">
        <v>68400</v>
      </c>
      <c r="K26" s="13"/>
    </row>
    <row r="27" spans="3:11" x14ac:dyDescent="0.2">
      <c r="C27" s="11" t="s">
        <v>38</v>
      </c>
      <c r="D27" s="13">
        <v>112700</v>
      </c>
      <c r="E27" s="13">
        <v>104800</v>
      </c>
      <c r="F27" s="13">
        <v>100400</v>
      </c>
      <c r="G27" s="13">
        <v>89600</v>
      </c>
      <c r="H27" s="13">
        <v>78900</v>
      </c>
      <c r="I27" s="13">
        <v>74200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80700</v>
      </c>
      <c r="F32" s="13">
        <v>76000</v>
      </c>
      <c r="G32" s="13">
        <v>71300</v>
      </c>
      <c r="H32" s="13">
        <v>64000</v>
      </c>
      <c r="I32" s="13">
        <v>51800</v>
      </c>
      <c r="J32" s="13">
        <v>53200</v>
      </c>
      <c r="K32" s="13"/>
    </row>
    <row r="33" spans="2:11" x14ac:dyDescent="0.2">
      <c r="C33" s="11" t="s">
        <v>44</v>
      </c>
      <c r="D33" s="13">
        <v>120400</v>
      </c>
      <c r="E33" s="13">
        <v>104800</v>
      </c>
      <c r="F33" s="13">
        <v>100400</v>
      </c>
      <c r="G33" s="13">
        <v>89600</v>
      </c>
      <c r="H33" s="13">
        <v>78900</v>
      </c>
      <c r="I33" s="13">
        <v>74200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104800</v>
      </c>
      <c r="F35" s="13">
        <v>100400</v>
      </c>
      <c r="G35" s="13">
        <v>89600</v>
      </c>
      <c r="H35" s="13">
        <v>78900</v>
      </c>
      <c r="I35" s="13">
        <v>74200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204800</v>
      </c>
      <c r="F41" s="13">
        <v>179100</v>
      </c>
      <c r="G41" s="13">
        <v>190400</v>
      </c>
      <c r="H41" s="13">
        <v>183100</v>
      </c>
      <c r="I41" s="13">
        <v>207000</v>
      </c>
      <c r="J41" s="13">
        <v>146200</v>
      </c>
      <c r="K41" s="13"/>
    </row>
    <row r="42" spans="2:11" x14ac:dyDescent="0.2">
      <c r="C42" s="11" t="s">
        <v>50</v>
      </c>
      <c r="D42" s="13">
        <v>164200</v>
      </c>
      <c r="E42" s="13">
        <v>53400</v>
      </c>
      <c r="F42" s="13">
        <v>97200</v>
      </c>
      <c r="G42" s="13">
        <v>80100</v>
      </c>
      <c r="H42" s="13">
        <v>60800</v>
      </c>
      <c r="I42" s="13">
        <v>202700</v>
      </c>
      <c r="J42" s="13">
        <v>165800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122700</v>
      </c>
      <c r="F48" s="13">
        <v>115700</v>
      </c>
      <c r="G48" s="13">
        <v>103000</v>
      </c>
      <c r="H48" s="13">
        <v>95500</v>
      </c>
      <c r="I48" s="13">
        <v>84100</v>
      </c>
      <c r="J48" s="13">
        <v>76500</v>
      </c>
      <c r="K48" s="13"/>
    </row>
    <row r="49" spans="3:11" x14ac:dyDescent="0.2">
      <c r="C49" s="11" t="s">
        <v>57</v>
      </c>
      <c r="D49" s="13">
        <v>141100</v>
      </c>
      <c r="E49" s="13">
        <v>143600</v>
      </c>
      <c r="F49" s="13">
        <v>144400</v>
      </c>
      <c r="G49" s="13">
        <v>97400</v>
      </c>
      <c r="H49" s="13">
        <v>97500</v>
      </c>
      <c r="I49" s="13">
        <v>72000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7254700</v>
      </c>
      <c r="E54" s="13">
        <v>6809900</v>
      </c>
      <c r="F54" s="13">
        <v>6665100</v>
      </c>
      <c r="G54" s="13">
        <v>5848200</v>
      </c>
      <c r="H54" s="13">
        <v>5222200</v>
      </c>
      <c r="I54" s="13">
        <v>4502000</v>
      </c>
      <c r="J54" s="13">
        <v>4120500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11900</v>
      </c>
      <c r="F59" s="13">
        <v>10600</v>
      </c>
      <c r="G59" s="13">
        <v>9000</v>
      </c>
      <c r="H59" s="13">
        <v>8300</v>
      </c>
      <c r="I59" s="13">
        <v>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6331900</v>
      </c>
      <c r="E66" s="13">
        <v>5972000</v>
      </c>
      <c r="F66" s="13">
        <v>5860100</v>
      </c>
      <c r="G66" s="13">
        <v>5166700</v>
      </c>
      <c r="H66" s="13">
        <v>4634600</v>
      </c>
      <c r="I66" s="13">
        <v>3945000</v>
      </c>
      <c r="J66" s="13">
        <v>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517300</v>
      </c>
      <c r="E72" s="13">
        <v>446500</v>
      </c>
      <c r="F72" s="13">
        <v>388000</v>
      </c>
      <c r="G72" s="13">
        <v>328000</v>
      </c>
      <c r="H72" s="13">
        <v>274000</v>
      </c>
      <c r="I72" s="13">
        <v>227900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922800</v>
      </c>
      <c r="E76" s="13">
        <v>837900</v>
      </c>
      <c r="F76" s="13">
        <v>805000</v>
      </c>
      <c r="G76" s="13">
        <v>681500</v>
      </c>
      <c r="H76" s="13">
        <v>587600</v>
      </c>
      <c r="I76" s="13">
        <v>557000</v>
      </c>
      <c r="J76" s="13">
        <v>508500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120400</v>
      </c>
      <c r="E81" s="13">
        <v>104800</v>
      </c>
      <c r="F81" s="13">
        <v>100400</v>
      </c>
      <c r="G81" s="13">
        <v>89600</v>
      </c>
      <c r="H81" s="13">
        <v>78900</v>
      </c>
      <c r="I81" s="13">
        <v>74200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11100</v>
      </c>
      <c r="G83" s="13">
        <v>9300</v>
      </c>
      <c r="H83" s="13">
        <v>8600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190300</v>
      </c>
      <c r="E89" s="13">
        <v>160700</v>
      </c>
      <c r="F89" s="13">
        <v>109100</v>
      </c>
      <c r="G89" s="13">
        <v>131400</v>
      </c>
      <c r="H89" s="13">
        <v>109900</v>
      </c>
      <c r="I89" s="13">
        <v>93100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-20400</v>
      </c>
      <c r="F91" s="13">
        <v>-17400</v>
      </c>
      <c r="G91" s="13">
        <v>-17400</v>
      </c>
      <c r="H91" s="13">
        <v>-11300</v>
      </c>
      <c r="I91" s="13">
        <v>-16200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-252000</v>
      </c>
      <c r="F94" s="13">
        <v>-384200</v>
      </c>
      <c r="G94" s="13">
        <v>-575200</v>
      </c>
      <c r="H94" s="13">
        <v>-556800</v>
      </c>
      <c r="I94" s="13">
        <v>-295000</v>
      </c>
      <c r="J94" s="13">
        <v>-331000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-44900</v>
      </c>
      <c r="F96" s="13">
        <v>-38800</v>
      </c>
      <c r="G96" s="13">
        <v>-34600</v>
      </c>
      <c r="H96" s="13">
        <v>-24500</v>
      </c>
      <c r="I96" s="13">
        <v>-38700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74800</v>
      </c>
      <c r="F100" s="13">
        <v>294500</v>
      </c>
      <c r="G100" s="13">
        <v>485300</v>
      </c>
      <c r="H100" s="13">
        <v>298200</v>
      </c>
      <c r="I100" s="13">
        <v>311800</v>
      </c>
      <c r="J100" s="13">
        <v>222500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115900</v>
      </c>
      <c r="E102" s="13">
        <v>-16400</v>
      </c>
      <c r="F102" s="13">
        <v>19400</v>
      </c>
      <c r="G102" s="13">
        <v>41500</v>
      </c>
      <c r="H102" s="13">
        <v>-148700</v>
      </c>
      <c r="I102" s="13">
        <v>109900</v>
      </c>
      <c r="J102" s="13">
        <v>-13400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2090000</v>
      </c>
      <c r="E8" s="13">
        <v>1995000</v>
      </c>
      <c r="F8" s="13">
        <v>1919800</v>
      </c>
      <c r="G8" s="13">
        <v>1732000</v>
      </c>
      <c r="H8" s="13">
        <v>1481300</v>
      </c>
      <c r="I8" s="13">
        <v>1377200</v>
      </c>
      <c r="J8" s="13">
        <v>1151800</v>
      </c>
      <c r="K8" s="13"/>
    </row>
    <row r="9" spans="1:11" x14ac:dyDescent="0.2">
      <c r="C9" s="11" t="s">
        <v>22</v>
      </c>
      <c r="D9" s="13">
        <v>353500</v>
      </c>
      <c r="E9" s="13">
        <v>337200</v>
      </c>
      <c r="F9" s="13">
        <v>332300</v>
      </c>
      <c r="G9" s="13">
        <v>310000</v>
      </c>
      <c r="H9" s="13">
        <v>253000</v>
      </c>
      <c r="I9" s="13">
        <v>236200</v>
      </c>
      <c r="J9" s="13">
        <v>208000</v>
      </c>
      <c r="K9" s="13"/>
    </row>
    <row r="10" spans="1:11" x14ac:dyDescent="0.2">
      <c r="C10" s="11" t="s">
        <v>23</v>
      </c>
      <c r="D10" s="13">
        <v>1736600</v>
      </c>
      <c r="E10" s="13">
        <v>1657800</v>
      </c>
      <c r="F10" s="13">
        <v>1587600</v>
      </c>
      <c r="G10" s="13">
        <v>1422100</v>
      </c>
      <c r="H10" s="13">
        <v>1228300</v>
      </c>
      <c r="I10" s="13">
        <v>1141100</v>
      </c>
      <c r="J10" s="13">
        <v>943800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350400</v>
      </c>
      <c r="E12" s="13">
        <v>334200</v>
      </c>
      <c r="F12" s="13">
        <v>296600</v>
      </c>
      <c r="G12" s="13">
        <v>263800</v>
      </c>
      <c r="H12" s="13">
        <v>209600</v>
      </c>
      <c r="I12" s="13">
        <v>177400</v>
      </c>
      <c r="J12" s="13">
        <v>138900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9100</v>
      </c>
      <c r="F14" s="13">
        <v>0</v>
      </c>
      <c r="G14" s="13">
        <v>0</v>
      </c>
      <c r="H14" s="13">
        <v>2400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1526100</v>
      </c>
      <c r="E17" s="13">
        <v>1447700</v>
      </c>
      <c r="F17" s="13">
        <v>1366900</v>
      </c>
      <c r="G17" s="13">
        <v>1238500</v>
      </c>
      <c r="H17" s="13">
        <v>1050500</v>
      </c>
      <c r="I17" s="13">
        <v>950900</v>
      </c>
      <c r="J17" s="13">
        <v>801200</v>
      </c>
      <c r="K17" s="13"/>
    </row>
    <row r="18" spans="3:11" x14ac:dyDescent="0.2">
      <c r="C18" s="11" t="s">
        <v>30</v>
      </c>
      <c r="D18" s="13">
        <v>564000</v>
      </c>
      <c r="E18" s="13">
        <v>547400</v>
      </c>
      <c r="F18" s="13">
        <v>552900</v>
      </c>
      <c r="G18" s="13">
        <v>493600</v>
      </c>
      <c r="H18" s="13">
        <v>430800</v>
      </c>
      <c r="I18" s="13">
        <v>426300</v>
      </c>
      <c r="J18" s="13">
        <v>350700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2500</v>
      </c>
      <c r="F20" s="13">
        <v>8400</v>
      </c>
      <c r="G20" s="13">
        <v>3800</v>
      </c>
      <c r="H20" s="13">
        <v>7300</v>
      </c>
      <c r="I20" s="13">
        <v>5900</v>
      </c>
      <c r="J20" s="13">
        <v>10100</v>
      </c>
      <c r="K20" s="13"/>
    </row>
    <row r="21" spans="3:11" x14ac:dyDescent="0.2">
      <c r="C21" s="11" t="s">
        <v>33</v>
      </c>
      <c r="D21" s="13">
        <v>636700</v>
      </c>
      <c r="E21" s="13">
        <v>606700</v>
      </c>
      <c r="F21" s="13">
        <v>613900</v>
      </c>
      <c r="G21" s="13">
        <v>543500</v>
      </c>
      <c r="H21" s="13">
        <v>478100</v>
      </c>
      <c r="I21" s="13">
        <v>467400</v>
      </c>
      <c r="J21" s="13">
        <v>381600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575500</v>
      </c>
      <c r="E23" s="13">
        <v>549900</v>
      </c>
      <c r="F23" s="13">
        <v>561300</v>
      </c>
      <c r="G23" s="13">
        <v>497300</v>
      </c>
      <c r="H23" s="13">
        <v>438100</v>
      </c>
      <c r="I23" s="13">
        <v>432200</v>
      </c>
      <c r="J23" s="13">
        <v>360800</v>
      </c>
      <c r="K23" s="13"/>
    </row>
    <row r="24" spans="3:11" x14ac:dyDescent="0.2">
      <c r="C24" s="11" t="s">
        <v>36</v>
      </c>
      <c r="D24" s="13">
        <v>154800</v>
      </c>
      <c r="E24" s="13">
        <v>184000</v>
      </c>
      <c r="F24" s="13">
        <v>196300</v>
      </c>
      <c r="G24" s="13">
        <v>186200</v>
      </c>
      <c r="H24" s="13">
        <v>160800</v>
      </c>
      <c r="I24" s="13">
        <v>157000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420800</v>
      </c>
      <c r="E26" s="13">
        <v>365900</v>
      </c>
      <c r="F26" s="13">
        <v>365000</v>
      </c>
      <c r="G26" s="13">
        <v>311200</v>
      </c>
      <c r="H26" s="13">
        <v>277300</v>
      </c>
      <c r="I26" s="13">
        <v>275200</v>
      </c>
      <c r="J26" s="13">
        <v>241400</v>
      </c>
      <c r="K26" s="13"/>
    </row>
    <row r="27" spans="3:11" x14ac:dyDescent="0.2">
      <c r="C27" s="11" t="s">
        <v>38</v>
      </c>
      <c r="D27" s="13">
        <v>420800</v>
      </c>
      <c r="E27" s="13">
        <v>365900</v>
      </c>
      <c r="F27" s="13">
        <v>365000</v>
      </c>
      <c r="G27" s="13">
        <v>311200</v>
      </c>
      <c r="H27" s="13">
        <v>277300</v>
      </c>
      <c r="I27" s="13">
        <v>275200</v>
      </c>
      <c r="J27" s="13">
        <v>241400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-2500</v>
      </c>
      <c r="F32" s="13">
        <v>-8400</v>
      </c>
      <c r="G32" s="13">
        <v>-3800</v>
      </c>
      <c r="H32" s="13">
        <v>-7300</v>
      </c>
      <c r="I32" s="13">
        <v>-5900</v>
      </c>
      <c r="J32" s="13">
        <v>-10100</v>
      </c>
      <c r="K32" s="13"/>
    </row>
    <row r="33" spans="2:11" x14ac:dyDescent="0.2">
      <c r="C33" s="11" t="s">
        <v>44</v>
      </c>
      <c r="D33" s="13">
        <v>420800</v>
      </c>
      <c r="E33" s="13">
        <v>365900</v>
      </c>
      <c r="F33" s="13">
        <v>365000</v>
      </c>
      <c r="G33" s="13">
        <v>311200</v>
      </c>
      <c r="H33" s="13">
        <v>277300</v>
      </c>
      <c r="I33" s="13">
        <v>275200</v>
      </c>
      <c r="J33" s="13">
        <v>241400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420800</v>
      </c>
      <c r="E35" s="13">
        <v>365900</v>
      </c>
      <c r="F35" s="13">
        <v>365000</v>
      </c>
      <c r="G35" s="13">
        <v>311200</v>
      </c>
      <c r="H35" s="13">
        <v>277300</v>
      </c>
      <c r="I35" s="13">
        <v>275200</v>
      </c>
      <c r="J35" s="13">
        <v>241400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673200</v>
      </c>
      <c r="E41" s="13">
        <v>514600</v>
      </c>
      <c r="F41" s="13">
        <v>390500</v>
      </c>
      <c r="G41" s="13">
        <v>281500</v>
      </c>
      <c r="H41" s="13">
        <v>189700</v>
      </c>
      <c r="I41" s="13">
        <v>211200</v>
      </c>
      <c r="J41" s="13">
        <v>216800</v>
      </c>
      <c r="K41" s="13"/>
    </row>
    <row r="42" spans="2:11" x14ac:dyDescent="0.2">
      <c r="C42" s="11" t="s">
        <v>50</v>
      </c>
      <c r="D42" s="13">
        <v>343700</v>
      </c>
      <c r="E42" s="13">
        <v>367800</v>
      </c>
      <c r="F42" s="13">
        <v>383900</v>
      </c>
      <c r="G42" s="13">
        <v>363900</v>
      </c>
      <c r="H42" s="13">
        <v>352400</v>
      </c>
      <c r="I42" s="13">
        <v>321000</v>
      </c>
      <c r="J42" s="13">
        <v>325800</v>
      </c>
      <c r="K42" s="13"/>
    </row>
    <row r="43" spans="2:11" x14ac:dyDescent="0.2">
      <c r="C43" s="11" t="s">
        <v>51</v>
      </c>
      <c r="D43" s="13">
        <v>291900</v>
      </c>
      <c r="E43" s="13">
        <v>268200</v>
      </c>
      <c r="F43" s="13">
        <v>279400</v>
      </c>
      <c r="G43" s="13">
        <v>242200</v>
      </c>
      <c r="H43" s="13">
        <v>204200</v>
      </c>
      <c r="I43" s="13">
        <v>185200</v>
      </c>
      <c r="J43" s="13">
        <v>165700</v>
      </c>
      <c r="K43" s="13"/>
    </row>
    <row r="44" spans="2:11" x14ac:dyDescent="0.2">
      <c r="C44" s="11" t="s">
        <v>52</v>
      </c>
      <c r="D44" s="13">
        <v>29800</v>
      </c>
      <c r="E44" s="13">
        <v>34100</v>
      </c>
      <c r="F44" s="13">
        <v>33700</v>
      </c>
      <c r="G44" s="13">
        <v>24500</v>
      </c>
      <c r="H44" s="13">
        <v>19000</v>
      </c>
      <c r="I44" s="13">
        <v>17400</v>
      </c>
      <c r="J44" s="13">
        <v>17100</v>
      </c>
      <c r="K44" s="13"/>
    </row>
    <row r="45" spans="2:11" x14ac:dyDescent="0.2">
      <c r="C45" s="11" t="s">
        <v>53</v>
      </c>
      <c r="D45" s="13">
        <v>120600</v>
      </c>
      <c r="E45" s="13">
        <v>104200</v>
      </c>
      <c r="F45" s="13">
        <v>100600</v>
      </c>
      <c r="G45" s="13">
        <v>86800</v>
      </c>
      <c r="H45" s="13">
        <v>51000</v>
      </c>
      <c r="I45" s="13">
        <v>41300</v>
      </c>
      <c r="J45" s="13">
        <v>38300</v>
      </c>
      <c r="K45" s="13"/>
    </row>
    <row r="46" spans="2:11" x14ac:dyDescent="0.2">
      <c r="C46" s="11" t="s">
        <v>54</v>
      </c>
      <c r="D46" s="13">
        <v>1406200</v>
      </c>
      <c r="E46" s="13">
        <v>1288800</v>
      </c>
      <c r="F46" s="13">
        <v>1188100</v>
      </c>
      <c r="G46" s="13">
        <v>998800</v>
      </c>
      <c r="H46" s="13">
        <v>816400</v>
      </c>
      <c r="I46" s="13">
        <v>776100</v>
      </c>
      <c r="J46" s="13">
        <v>763700</v>
      </c>
      <c r="K46" s="13"/>
    </row>
    <row r="47" spans="2:11" x14ac:dyDescent="0.2">
      <c r="C47" s="11" t="s">
        <v>55</v>
      </c>
      <c r="D47" s="13">
        <v>284800</v>
      </c>
      <c r="E47" s="13">
        <v>276400</v>
      </c>
      <c r="F47" s="13">
        <v>397700</v>
      </c>
      <c r="G47" s="13">
        <v>482900</v>
      </c>
      <c r="H47" s="13">
        <v>729000</v>
      </c>
      <c r="I47" s="13">
        <v>662800</v>
      </c>
      <c r="J47" s="13">
        <v>470200</v>
      </c>
      <c r="K47" s="13"/>
    </row>
    <row r="48" spans="2:11" x14ac:dyDescent="0.2">
      <c r="C48" s="11" t="s">
        <v>56</v>
      </c>
      <c r="D48" s="13">
        <v>244800</v>
      </c>
      <c r="E48" s="13">
        <v>123200</v>
      </c>
      <c r="F48" s="13">
        <v>95900</v>
      </c>
      <c r="G48" s="13">
        <v>66800</v>
      </c>
      <c r="H48" s="13">
        <v>63500</v>
      </c>
      <c r="I48" s="13">
        <v>59600</v>
      </c>
      <c r="J48" s="13">
        <v>48000</v>
      </c>
      <c r="K48" s="13"/>
    </row>
    <row r="49" spans="3:11" x14ac:dyDescent="0.2">
      <c r="C49" s="11" t="s">
        <v>57</v>
      </c>
      <c r="D49" s="13">
        <v>598500</v>
      </c>
      <c r="E49" s="13">
        <v>606500</v>
      </c>
      <c r="F49" s="13">
        <v>614800</v>
      </c>
      <c r="G49" s="13">
        <v>622200</v>
      </c>
      <c r="H49" s="13">
        <v>591900</v>
      </c>
      <c r="I49" s="13">
        <v>366400</v>
      </c>
      <c r="J49" s="13">
        <v>234700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11400</v>
      </c>
      <c r="F52" s="13">
        <v>15800</v>
      </c>
      <c r="G52" s="13">
        <v>14200</v>
      </c>
      <c r="H52" s="13">
        <v>29800</v>
      </c>
      <c r="I52" s="13">
        <v>46300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2476500</v>
      </c>
      <c r="E54" s="13">
        <v>2306300</v>
      </c>
      <c r="F54" s="13">
        <v>2312300</v>
      </c>
      <c r="G54" s="13">
        <v>2184900</v>
      </c>
      <c r="H54" s="13">
        <v>2230600</v>
      </c>
      <c r="I54" s="13">
        <v>1911200</v>
      </c>
      <c r="J54" s="13">
        <v>1568500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34100</v>
      </c>
      <c r="F57" s="13">
        <v>50800</v>
      </c>
      <c r="G57" s="13">
        <v>43800</v>
      </c>
      <c r="H57" s="13">
        <v>37300</v>
      </c>
      <c r="I57" s="13">
        <v>27000</v>
      </c>
      <c r="J57" s="13">
        <v>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1071200</v>
      </c>
      <c r="E59" s="13">
        <v>810100</v>
      </c>
      <c r="F59" s="13">
        <v>704300</v>
      </c>
      <c r="G59" s="13">
        <v>593200</v>
      </c>
      <c r="H59" s="13">
        <v>514000</v>
      </c>
      <c r="I59" s="13">
        <v>439000</v>
      </c>
      <c r="J59" s="13">
        <v>338800</v>
      </c>
      <c r="K59" s="13"/>
    </row>
    <row r="60" spans="3:11" x14ac:dyDescent="0.2">
      <c r="C60" s="11" t="s">
        <v>68</v>
      </c>
      <c r="D60" s="13">
        <v>934500</v>
      </c>
      <c r="E60" s="13">
        <v>844200</v>
      </c>
      <c r="F60" s="13">
        <v>755100</v>
      </c>
      <c r="G60" s="13">
        <v>637000</v>
      </c>
      <c r="H60" s="13">
        <v>551400</v>
      </c>
      <c r="I60" s="13">
        <v>466000</v>
      </c>
      <c r="J60" s="13">
        <v>372300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312600</v>
      </c>
      <c r="E62" s="13">
        <v>276800</v>
      </c>
      <c r="F62" s="13">
        <v>240400</v>
      </c>
      <c r="G62" s="13">
        <v>178700</v>
      </c>
      <c r="H62" s="13">
        <v>140500</v>
      </c>
      <c r="I62" s="13">
        <v>115800</v>
      </c>
      <c r="J62" s="13">
        <v>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1247100</v>
      </c>
      <c r="E66" s="13">
        <v>1121100</v>
      </c>
      <c r="F66" s="13">
        <v>995600</v>
      </c>
      <c r="G66" s="13">
        <v>815600</v>
      </c>
      <c r="H66" s="13">
        <v>691800</v>
      </c>
      <c r="I66" s="13">
        <v>581800</v>
      </c>
      <c r="J66" s="13">
        <v>463100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1229800</v>
      </c>
      <c r="E72" s="13">
        <v>1185300</v>
      </c>
      <c r="F72" s="13">
        <v>1321900</v>
      </c>
      <c r="G72" s="13">
        <v>1363100</v>
      </c>
      <c r="H72" s="13">
        <v>1283600</v>
      </c>
      <c r="I72" s="13">
        <v>1006300</v>
      </c>
      <c r="J72" s="13">
        <v>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1185300</v>
      </c>
      <c r="F76" s="13">
        <v>1316700</v>
      </c>
      <c r="G76" s="13">
        <v>1369300</v>
      </c>
      <c r="H76" s="13">
        <v>1538700</v>
      </c>
      <c r="I76" s="13">
        <v>1329400</v>
      </c>
      <c r="J76" s="13">
        <v>1105400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420800</v>
      </c>
      <c r="E81" s="13">
        <v>365900</v>
      </c>
      <c r="F81" s="13">
        <v>365000</v>
      </c>
      <c r="G81" s="13">
        <v>311200</v>
      </c>
      <c r="H81" s="13">
        <v>277300</v>
      </c>
      <c r="I81" s="13">
        <v>275200</v>
      </c>
      <c r="J81" s="13">
        <v>241400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56800</v>
      </c>
      <c r="F83" s="13">
        <v>52600</v>
      </c>
      <c r="G83" s="13">
        <v>46100</v>
      </c>
      <c r="H83" s="13">
        <v>40000</v>
      </c>
      <c r="I83" s="13">
        <v>35100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740300</v>
      </c>
      <c r="E89" s="13">
        <v>711500</v>
      </c>
      <c r="F89" s="13">
        <v>684500</v>
      </c>
      <c r="G89" s="13">
        <v>549000</v>
      </c>
      <c r="H89" s="13">
        <v>499700</v>
      </c>
      <c r="I89" s="13">
        <v>495400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-68200</v>
      </c>
      <c r="F91" s="13">
        <v>-67100</v>
      </c>
      <c r="G91" s="13">
        <v>-22700</v>
      </c>
      <c r="H91" s="13">
        <v>-26600</v>
      </c>
      <c r="I91" s="13">
        <v>-30100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62700</v>
      </c>
      <c r="F94" s="13">
        <v>-10700</v>
      </c>
      <c r="G94" s="13">
        <v>150600</v>
      </c>
      <c r="H94" s="13">
        <v>-352500</v>
      </c>
      <c r="I94" s="13">
        <v>-352300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-546000</v>
      </c>
      <c r="E100" s="13">
        <v>-652600</v>
      </c>
      <c r="F100" s="13">
        <v>-556900</v>
      </c>
      <c r="G100" s="13">
        <v>-605000</v>
      </c>
      <c r="H100" s="13">
        <v>-166300</v>
      </c>
      <c r="I100" s="13">
        <v>-149200</v>
      </c>
      <c r="J100" s="13">
        <v>-226700</v>
      </c>
      <c r="K100" s="13"/>
    </row>
    <row r="101" spans="3:11" x14ac:dyDescent="0.2">
      <c r="C101" s="11" t="s">
        <v>19</v>
      </c>
      <c r="D101" s="13">
        <v>-3300</v>
      </c>
      <c r="E101" s="13">
        <v>2500</v>
      </c>
      <c r="F101" s="13">
        <v>-8000</v>
      </c>
      <c r="G101" s="13">
        <v>-2900</v>
      </c>
      <c r="H101" s="13">
        <v>-2400</v>
      </c>
      <c r="I101" s="13">
        <v>500</v>
      </c>
      <c r="J101" s="13">
        <v>-2500</v>
      </c>
      <c r="K101" s="13"/>
    </row>
    <row r="102" spans="3:11" x14ac:dyDescent="0.2">
      <c r="C102" s="11" t="s">
        <v>20</v>
      </c>
      <c r="D102" s="13">
        <v>158700</v>
      </c>
      <c r="E102" s="13">
        <v>124100</v>
      </c>
      <c r="F102" s="13">
        <v>109000</v>
      </c>
      <c r="G102" s="13">
        <v>91800</v>
      </c>
      <c r="H102" s="13">
        <v>-21500</v>
      </c>
      <c r="I102" s="13">
        <v>-5600</v>
      </c>
      <c r="J102" s="13">
        <v>48000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-500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38700</v>
      </c>
      <c r="E8" s="13">
        <v>36800</v>
      </c>
      <c r="F8" s="13">
        <v>37400</v>
      </c>
      <c r="G8" s="13">
        <v>36400</v>
      </c>
      <c r="H8" s="13">
        <v>38000</v>
      </c>
      <c r="I8" s="13">
        <v>39600</v>
      </c>
      <c r="J8" s="13">
        <v>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 t="s">
        <v>92</v>
      </c>
      <c r="G15" s="13">
        <v>-1400</v>
      </c>
      <c r="H15" s="13">
        <v>-1300</v>
      </c>
      <c r="I15" s="13">
        <v>-1300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2900</v>
      </c>
      <c r="G17" s="13">
        <v>5000</v>
      </c>
      <c r="H17" s="13">
        <v>8100</v>
      </c>
      <c r="I17" s="13">
        <v>8900</v>
      </c>
      <c r="J17" s="13">
        <v>11300</v>
      </c>
      <c r="K17" s="13"/>
    </row>
    <row r="18" spans="3:11" x14ac:dyDescent="0.2">
      <c r="C18" s="11" t="s">
        <v>30</v>
      </c>
      <c r="D18" s="13">
        <v>36400</v>
      </c>
      <c r="E18" s="13">
        <v>34400</v>
      </c>
      <c r="F18" s="13">
        <v>34500</v>
      </c>
      <c r="G18" s="13">
        <v>31400</v>
      </c>
      <c r="H18" s="13">
        <v>29900</v>
      </c>
      <c r="I18" s="13">
        <v>30700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-20500</v>
      </c>
      <c r="F20" s="13">
        <v>-22100</v>
      </c>
      <c r="G20" s="13">
        <v>-21900</v>
      </c>
      <c r="H20" s="13">
        <v>-22100</v>
      </c>
      <c r="I20" s="13">
        <v>-22400</v>
      </c>
      <c r="J20" s="13">
        <v>-19500</v>
      </c>
      <c r="K20" s="13"/>
    </row>
    <row r="21" spans="3:11" x14ac:dyDescent="0.2">
      <c r="C21" s="11" t="s">
        <v>33</v>
      </c>
      <c r="D21" s="13">
        <v>15200</v>
      </c>
      <c r="E21" s="13">
        <v>15300</v>
      </c>
      <c r="F21" s="13">
        <v>13900</v>
      </c>
      <c r="G21" s="13">
        <v>11000</v>
      </c>
      <c r="H21" s="13">
        <v>9000</v>
      </c>
      <c r="I21" s="13">
        <v>9600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13800</v>
      </c>
      <c r="F23" s="13">
        <v>12300</v>
      </c>
      <c r="G23" s="13">
        <v>9500</v>
      </c>
      <c r="H23" s="13">
        <v>7800</v>
      </c>
      <c r="I23" s="13">
        <v>8300</v>
      </c>
      <c r="J23" s="13">
        <v>9900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2700</v>
      </c>
      <c r="G24" s="13">
        <v>1900</v>
      </c>
      <c r="H24" s="13">
        <v>700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10300</v>
      </c>
      <c r="F26" s="13">
        <v>9600</v>
      </c>
      <c r="G26" s="13">
        <v>7600</v>
      </c>
      <c r="H26" s="13">
        <v>7000</v>
      </c>
      <c r="I26" s="13">
        <v>7300</v>
      </c>
      <c r="J26" s="13">
        <v>8500</v>
      </c>
      <c r="K26" s="13"/>
    </row>
    <row r="27" spans="3:11" x14ac:dyDescent="0.2">
      <c r="C27" s="11" t="s">
        <v>38</v>
      </c>
      <c r="D27" s="13">
        <v>10300</v>
      </c>
      <c r="E27" s="13">
        <v>10200</v>
      </c>
      <c r="F27" s="13">
        <v>9600</v>
      </c>
      <c r="G27" s="13">
        <v>7600</v>
      </c>
      <c r="H27" s="13">
        <v>7000</v>
      </c>
      <c r="I27" s="13">
        <v>7200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20500</v>
      </c>
      <c r="F32" s="13">
        <v>22100</v>
      </c>
      <c r="G32" s="13">
        <v>21900</v>
      </c>
      <c r="H32" s="13">
        <v>22100</v>
      </c>
      <c r="I32" s="13">
        <v>22400</v>
      </c>
      <c r="J32" s="13">
        <v>19500</v>
      </c>
      <c r="K32" s="13"/>
    </row>
    <row r="33" spans="2:11" x14ac:dyDescent="0.2">
      <c r="C33" s="11" t="s">
        <v>44</v>
      </c>
      <c r="D33" s="13">
        <v>10300</v>
      </c>
      <c r="E33" s="13">
        <v>10200</v>
      </c>
      <c r="F33" s="13">
        <v>9600</v>
      </c>
      <c r="G33" s="13">
        <v>7600</v>
      </c>
      <c r="H33" s="13">
        <v>7000</v>
      </c>
      <c r="I33" s="13">
        <v>7200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10200</v>
      </c>
      <c r="F35" s="13">
        <v>9600</v>
      </c>
      <c r="G35" s="13">
        <v>7600</v>
      </c>
      <c r="H35" s="13">
        <v>7000</v>
      </c>
      <c r="I35" s="13">
        <v>7200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18500</v>
      </c>
      <c r="F41" s="13">
        <v>20400</v>
      </c>
      <c r="G41" s="13">
        <v>23400</v>
      </c>
      <c r="H41" s="13">
        <v>17900</v>
      </c>
      <c r="I41" s="13">
        <v>11200</v>
      </c>
      <c r="J41" s="13">
        <v>11200</v>
      </c>
      <c r="K41" s="13"/>
    </row>
    <row r="42" spans="2:11" x14ac:dyDescent="0.2">
      <c r="C42" s="11" t="s">
        <v>50</v>
      </c>
      <c r="D42" s="13">
        <v>42800</v>
      </c>
      <c r="E42" s="13">
        <v>11800</v>
      </c>
      <c r="F42" s="13">
        <v>35000</v>
      </c>
      <c r="G42" s="13">
        <v>47000</v>
      </c>
      <c r="H42" s="13">
        <v>55100</v>
      </c>
      <c r="I42" s="13">
        <v>21300</v>
      </c>
      <c r="J42" s="13">
        <v>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25800</v>
      </c>
      <c r="F48" s="13">
        <v>24900</v>
      </c>
      <c r="G48" s="13">
        <v>26400</v>
      </c>
      <c r="H48" s="13">
        <v>25500</v>
      </c>
      <c r="I48" s="13">
        <v>22800</v>
      </c>
      <c r="J48" s="13">
        <v>20600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>
        <v>9900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1260300</v>
      </c>
      <c r="E54" s="13">
        <v>1171000</v>
      </c>
      <c r="F54" s="13">
        <v>1092900</v>
      </c>
      <c r="G54" s="13">
        <v>1091500</v>
      </c>
      <c r="H54" s="13">
        <v>1017800</v>
      </c>
      <c r="I54" s="13">
        <v>941700</v>
      </c>
      <c r="J54" s="13">
        <v>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13200</v>
      </c>
      <c r="G57" s="13">
        <v>18700</v>
      </c>
      <c r="H57" s="13">
        <v>15800</v>
      </c>
      <c r="I57" s="13">
        <v>13400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1056500</v>
      </c>
      <c r="F66" s="13">
        <v>988800</v>
      </c>
      <c r="G66" s="13">
        <v>978800</v>
      </c>
      <c r="H66" s="13">
        <v>905800</v>
      </c>
      <c r="I66" s="13">
        <v>835600</v>
      </c>
      <c r="J66" s="13">
        <v>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67600</v>
      </c>
      <c r="F72" s="13">
        <v>62900</v>
      </c>
      <c r="G72" s="13">
        <v>59200</v>
      </c>
      <c r="H72" s="13">
        <v>55500</v>
      </c>
      <c r="I72" s="13">
        <v>52600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114500</v>
      </c>
      <c r="F76" s="13">
        <v>104100</v>
      </c>
      <c r="G76" s="13">
        <v>112700</v>
      </c>
      <c r="H76" s="13">
        <v>112100</v>
      </c>
      <c r="I76" s="13">
        <v>106100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10300</v>
      </c>
      <c r="E81" s="13">
        <v>10200</v>
      </c>
      <c r="F81" s="13">
        <v>9600</v>
      </c>
      <c r="G81" s="13">
        <v>7600</v>
      </c>
      <c r="H81" s="13">
        <v>7000</v>
      </c>
      <c r="I81" s="13">
        <v>7200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12200</v>
      </c>
      <c r="F89" s="13">
        <v>16800</v>
      </c>
      <c r="G89" s="13">
        <v>15100</v>
      </c>
      <c r="H89" s="13">
        <v>12800</v>
      </c>
      <c r="I89" s="13">
        <v>8800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-800</v>
      </c>
      <c r="G91" s="13">
        <v>-800</v>
      </c>
      <c r="H91" s="13">
        <v>-300</v>
      </c>
      <c r="I91" s="13">
        <v>-3400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-97800</v>
      </c>
      <c r="F94" s="13">
        <v>-39700</v>
      </c>
      <c r="G94" s="13">
        <v>-80500</v>
      </c>
      <c r="H94" s="13">
        <v>-35000</v>
      </c>
      <c r="I94" s="13">
        <v>-10400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-3900</v>
      </c>
      <c r="H96" s="13">
        <v>-2000</v>
      </c>
      <c r="I96" s="13">
        <v>-6100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60600</v>
      </c>
      <c r="F100" s="13">
        <v>7900</v>
      </c>
      <c r="G100" s="13">
        <v>62800</v>
      </c>
      <c r="H100" s="13">
        <v>62800</v>
      </c>
      <c r="I100" s="13">
        <v>700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31900</v>
      </c>
      <c r="E102" s="13">
        <v>-25100</v>
      </c>
      <c r="F102" s="13">
        <v>-15000</v>
      </c>
      <c r="G102" s="13">
        <v>-2600</v>
      </c>
      <c r="H102" s="13">
        <v>40500</v>
      </c>
      <c r="I102" s="13">
        <v>-1000</v>
      </c>
      <c r="J102" s="13">
        <v>1900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47600</v>
      </c>
      <c r="E8" s="13">
        <v>41700</v>
      </c>
      <c r="F8" s="13">
        <v>37200</v>
      </c>
      <c r="G8" s="13">
        <v>38700</v>
      </c>
      <c r="H8" s="13">
        <v>38500</v>
      </c>
      <c r="I8" s="13">
        <v>41500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4600</v>
      </c>
      <c r="G17" s="13">
        <v>4100</v>
      </c>
      <c r="H17" s="13">
        <v>7400</v>
      </c>
      <c r="I17" s="13">
        <v>15300</v>
      </c>
      <c r="J17" s="13">
        <v>23200</v>
      </c>
      <c r="K17" s="13"/>
    </row>
    <row r="18" spans="3:11" x14ac:dyDescent="0.2">
      <c r="C18" s="11" t="s">
        <v>30</v>
      </c>
      <c r="D18" s="13">
        <v>38000</v>
      </c>
      <c r="E18" s="13">
        <v>32900</v>
      </c>
      <c r="F18" s="13">
        <v>32600</v>
      </c>
      <c r="G18" s="13">
        <v>34500</v>
      </c>
      <c r="H18" s="13">
        <v>31100</v>
      </c>
      <c r="I18" s="13">
        <v>26200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-20300</v>
      </c>
      <c r="F20" s="13">
        <v>-18600</v>
      </c>
      <c r="G20" s="13">
        <v>-18000</v>
      </c>
      <c r="H20" s="13">
        <v>-20200</v>
      </c>
      <c r="I20" s="13">
        <v>-24500</v>
      </c>
      <c r="J20" s="13">
        <v>-23600</v>
      </c>
      <c r="K20" s="13"/>
    </row>
    <row r="21" spans="3:11" x14ac:dyDescent="0.2">
      <c r="C21" s="11" t="s">
        <v>33</v>
      </c>
      <c r="D21" s="13">
        <v>14700</v>
      </c>
      <c r="E21" s="13">
        <v>13700</v>
      </c>
      <c r="F21" s="13">
        <v>14900</v>
      </c>
      <c r="G21" s="13">
        <v>17300</v>
      </c>
      <c r="H21" s="13">
        <v>11700</v>
      </c>
      <c r="I21" s="13">
        <v>2700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12600</v>
      </c>
      <c r="F23" s="13">
        <v>14000</v>
      </c>
      <c r="G23" s="13">
        <v>16500</v>
      </c>
      <c r="H23" s="13">
        <v>10900</v>
      </c>
      <c r="I23" s="13">
        <v>1700</v>
      </c>
      <c r="J23" s="13">
        <v>4200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4900</v>
      </c>
      <c r="G24" s="13">
        <v>5900</v>
      </c>
      <c r="H24" s="13">
        <v>-13500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8900</v>
      </c>
      <c r="F26" s="13">
        <v>9200</v>
      </c>
      <c r="G26" s="13">
        <v>10700</v>
      </c>
      <c r="H26" s="13">
        <v>24500</v>
      </c>
      <c r="I26" s="13">
        <v>2700</v>
      </c>
      <c r="J26" s="13">
        <v>4200</v>
      </c>
      <c r="K26" s="13"/>
    </row>
    <row r="27" spans="3:11" x14ac:dyDescent="0.2">
      <c r="C27" s="11" t="s">
        <v>38</v>
      </c>
      <c r="D27" s="13">
        <v>9300</v>
      </c>
      <c r="E27" s="13">
        <v>8900</v>
      </c>
      <c r="F27" s="13">
        <v>9100</v>
      </c>
      <c r="G27" s="13">
        <v>10600</v>
      </c>
      <c r="H27" s="13">
        <v>24300</v>
      </c>
      <c r="I27" s="13">
        <v>2700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20300</v>
      </c>
      <c r="F32" s="13">
        <v>18600</v>
      </c>
      <c r="G32" s="13">
        <v>18000</v>
      </c>
      <c r="H32" s="13">
        <v>20200</v>
      </c>
      <c r="I32" s="13">
        <v>24500</v>
      </c>
      <c r="J32" s="13">
        <v>23600</v>
      </c>
      <c r="K32" s="13"/>
    </row>
    <row r="33" spans="2:11" x14ac:dyDescent="0.2">
      <c r="C33" s="11" t="s">
        <v>44</v>
      </c>
      <c r="D33" s="13">
        <v>8500</v>
      </c>
      <c r="E33" s="13">
        <v>8900</v>
      </c>
      <c r="F33" s="13">
        <v>9100</v>
      </c>
      <c r="G33" s="13">
        <v>10600</v>
      </c>
      <c r="H33" s="13">
        <v>24300</v>
      </c>
      <c r="I33" s="13">
        <v>2700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8900</v>
      </c>
      <c r="F35" s="13">
        <v>9100</v>
      </c>
      <c r="G35" s="13">
        <v>10600</v>
      </c>
      <c r="H35" s="13">
        <v>24300</v>
      </c>
      <c r="I35" s="13">
        <v>2700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5800</v>
      </c>
      <c r="F41" s="13">
        <v>5700</v>
      </c>
      <c r="G41" s="13">
        <v>5900</v>
      </c>
      <c r="H41" s="13">
        <v>6100</v>
      </c>
      <c r="I41" s="13">
        <v>4300</v>
      </c>
      <c r="J41" s="13">
        <v>4600</v>
      </c>
      <c r="K41" s="13"/>
    </row>
    <row r="42" spans="2:11" x14ac:dyDescent="0.2">
      <c r="C42" s="11" t="s">
        <v>50</v>
      </c>
      <c r="D42" s="13">
        <v>17400</v>
      </c>
      <c r="E42" s="13">
        <v>34100</v>
      </c>
      <c r="F42" s="13">
        <v>106600</v>
      </c>
      <c r="G42" s="13">
        <v>105300</v>
      </c>
      <c r="H42" s="13">
        <v>56500</v>
      </c>
      <c r="I42" s="13">
        <v>90700</v>
      </c>
      <c r="J42" s="13">
        <v>167600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18500</v>
      </c>
      <c r="F48" s="13">
        <v>17700</v>
      </c>
      <c r="G48" s="13">
        <v>33500</v>
      </c>
      <c r="H48" s="13">
        <v>17300</v>
      </c>
      <c r="I48" s="13">
        <v>18100</v>
      </c>
      <c r="J48" s="13">
        <v>18900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3100</v>
      </c>
      <c r="F52" s="13">
        <v>4600</v>
      </c>
      <c r="G52" s="13">
        <v>8300</v>
      </c>
      <c r="H52" s="13">
        <v>14800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1210200</v>
      </c>
      <c r="E54" s="13">
        <v>1037600</v>
      </c>
      <c r="F54" s="13">
        <v>979900</v>
      </c>
      <c r="G54" s="13">
        <v>937000</v>
      </c>
      <c r="H54" s="13">
        <v>921000</v>
      </c>
      <c r="I54" s="13">
        <v>942700</v>
      </c>
      <c r="J54" s="13">
        <v>1059400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</v>
      </c>
      <c r="E66" s="13">
        <v>899500</v>
      </c>
      <c r="F66" s="13">
        <v>809200</v>
      </c>
      <c r="G66" s="13">
        <v>755600</v>
      </c>
      <c r="H66" s="13">
        <v>736600</v>
      </c>
      <c r="I66" s="13">
        <v>755500</v>
      </c>
      <c r="J66" s="13">
        <v>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</v>
      </c>
      <c r="E72" s="13">
        <v>49000</v>
      </c>
      <c r="F72" s="13">
        <v>42900</v>
      </c>
      <c r="G72" s="13">
        <v>37000</v>
      </c>
      <c r="H72" s="13">
        <v>29200</v>
      </c>
      <c r="I72" s="13">
        <v>6700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138100</v>
      </c>
      <c r="F76" s="13">
        <v>170700</v>
      </c>
      <c r="G76" s="13">
        <v>181400</v>
      </c>
      <c r="H76" s="13">
        <v>184400</v>
      </c>
      <c r="I76" s="13">
        <v>187100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8500</v>
      </c>
      <c r="E81" s="13">
        <v>8900</v>
      </c>
      <c r="F81" s="13">
        <v>9100</v>
      </c>
      <c r="G81" s="13">
        <v>10600</v>
      </c>
      <c r="H81" s="13">
        <v>24300</v>
      </c>
      <c r="I81" s="13">
        <v>2700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800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17300</v>
      </c>
      <c r="F89" s="13">
        <v>16700</v>
      </c>
      <c r="G89" s="13">
        <v>18600</v>
      </c>
      <c r="H89" s="13">
        <v>15200</v>
      </c>
      <c r="I89" s="13">
        <v>13200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-1800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-136300</v>
      </c>
      <c r="F94" s="13">
        <v>-45300</v>
      </c>
      <c r="G94" s="13">
        <v>28200</v>
      </c>
      <c r="H94" s="13">
        <v>-2600</v>
      </c>
      <c r="I94" s="13">
        <v>32600</v>
      </c>
      <c r="J94" s="13">
        <v>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-3200</v>
      </c>
      <c r="G96" s="13">
        <v>-2900</v>
      </c>
      <c r="H96" s="13">
        <v>-1900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44700</v>
      </c>
      <c r="F100" s="13">
        <v>30300</v>
      </c>
      <c r="G100" s="13">
        <v>1700</v>
      </c>
      <c r="H100" s="13">
        <v>-44800</v>
      </c>
      <c r="I100" s="13">
        <v>-122900</v>
      </c>
      <c r="J100" s="13">
        <v>-141600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-74400</v>
      </c>
      <c r="F102" s="13">
        <v>1700</v>
      </c>
      <c r="G102" s="13">
        <v>48500</v>
      </c>
      <c r="H102" s="13">
        <v>-32200</v>
      </c>
      <c r="I102" s="13">
        <v>-77000</v>
      </c>
      <c r="J102" s="13">
        <v>66300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41455</v>
      </c>
      <c r="F7" s="12">
        <v>41090</v>
      </c>
      <c r="G7" s="12">
        <v>40724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3400</v>
      </c>
      <c r="G21" s="13">
        <v>-3300</v>
      </c>
      <c r="H21" s="13">
        <v>4500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41455</v>
      </c>
      <c r="F38" s="12">
        <v>41090</v>
      </c>
      <c r="G38" s="12">
        <v>40724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3500</v>
      </c>
      <c r="G41" s="13">
        <v>3700</v>
      </c>
      <c r="H41" s="13">
        <v>3200</v>
      </c>
      <c r="I41" s="13">
        <v>3800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16100</v>
      </c>
      <c r="G42" s="13">
        <v>5600</v>
      </c>
      <c r="H42" s="13">
        <v>11000</v>
      </c>
      <c r="I42" s="13">
        <v>10900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3600</v>
      </c>
      <c r="G48" s="13">
        <v>3700</v>
      </c>
      <c r="H48" s="13">
        <v>3900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2600</v>
      </c>
      <c r="G52" s="13">
        <v>1700</v>
      </c>
      <c r="H52" s="13">
        <v>1900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329000</v>
      </c>
      <c r="G54" s="13">
        <v>323000</v>
      </c>
      <c r="H54" s="13">
        <v>333600</v>
      </c>
      <c r="I54" s="13">
        <v>332600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>
        <v>1700</v>
      </c>
      <c r="H59" s="13">
        <v>1200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298300</v>
      </c>
      <c r="G66" s="13">
        <v>293200</v>
      </c>
      <c r="H66" s="13">
        <v>304800</v>
      </c>
      <c r="I66" s="13">
        <v>305100</v>
      </c>
      <c r="J66" s="13">
        <v>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7500</v>
      </c>
      <c r="H70" s="13">
        <v>7400</v>
      </c>
      <c r="I70" s="13">
        <v>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23800</v>
      </c>
      <c r="G72" s="13">
        <v>24100</v>
      </c>
      <c r="H72" s="13">
        <v>22900</v>
      </c>
      <c r="I72" s="13">
        <v>22400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23200</v>
      </c>
      <c r="G76" s="13">
        <v>22300</v>
      </c>
      <c r="H76" s="13">
        <v>21400</v>
      </c>
      <c r="I76" s="13">
        <v>20200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41455</v>
      </c>
      <c r="F80" s="12">
        <v>41090</v>
      </c>
      <c r="G80" s="12">
        <v>40724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1000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4400</v>
      </c>
      <c r="G89" s="13">
        <v>5000</v>
      </c>
      <c r="H89" s="13">
        <v>2400</v>
      </c>
      <c r="I89" s="13">
        <v>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1400</v>
      </c>
      <c r="G94" s="13">
        <v>4400</v>
      </c>
      <c r="H94" s="13">
        <v>-5400</v>
      </c>
      <c r="I94" s="13">
        <v>-18900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-1400</v>
      </c>
      <c r="H96" s="13">
        <v>-1400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-13400</v>
      </c>
      <c r="H100" s="13">
        <v>2500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10300</v>
      </c>
      <c r="G102" s="13">
        <v>-4100</v>
      </c>
      <c r="H102" s="13">
        <v>-500</v>
      </c>
      <c r="I102" s="13">
        <v>2700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136800</v>
      </c>
      <c r="E8" s="13">
        <v>100600</v>
      </c>
      <c r="F8" s="13">
        <v>64500</v>
      </c>
      <c r="G8" s="13">
        <v>47400</v>
      </c>
      <c r="H8" s="13">
        <v>39200</v>
      </c>
      <c r="I8" s="13">
        <v>30900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15900</v>
      </c>
      <c r="F17" s="13">
        <v>9000</v>
      </c>
      <c r="G17" s="13">
        <v>4800</v>
      </c>
      <c r="H17" s="13">
        <v>5900</v>
      </c>
      <c r="I17" s="13">
        <v>5200</v>
      </c>
      <c r="J17" s="13">
        <v>5200</v>
      </c>
      <c r="K17" s="13"/>
    </row>
    <row r="18" spans="3:11" x14ac:dyDescent="0.2">
      <c r="C18" s="11" t="s">
        <v>30</v>
      </c>
      <c r="D18" s="13">
        <v>110900</v>
      </c>
      <c r="E18" s="13">
        <v>84800</v>
      </c>
      <c r="F18" s="13">
        <v>55500</v>
      </c>
      <c r="G18" s="13">
        <v>42600</v>
      </c>
      <c r="H18" s="13">
        <v>33300</v>
      </c>
      <c r="I18" s="13">
        <v>25700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-46400</v>
      </c>
      <c r="F20" s="13">
        <v>-32700</v>
      </c>
      <c r="G20" s="13">
        <v>-27800</v>
      </c>
      <c r="H20" s="13">
        <v>-23800</v>
      </c>
      <c r="I20" s="13">
        <v>-17900</v>
      </c>
      <c r="J20" s="13">
        <v>-8700</v>
      </c>
      <c r="K20" s="13"/>
    </row>
    <row r="21" spans="3:11" x14ac:dyDescent="0.2">
      <c r="C21" s="11" t="s">
        <v>33</v>
      </c>
      <c r="D21" s="13">
        <v>53400</v>
      </c>
      <c r="E21" s="13">
        <v>40200</v>
      </c>
      <c r="F21" s="13">
        <v>24200</v>
      </c>
      <c r="G21" s="13">
        <v>16100</v>
      </c>
      <c r="H21" s="13">
        <v>10500</v>
      </c>
      <c r="I21" s="13">
        <v>8400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</v>
      </c>
      <c r="E23" s="13">
        <v>38300</v>
      </c>
      <c r="F23" s="13">
        <v>22800</v>
      </c>
      <c r="G23" s="13">
        <v>14800</v>
      </c>
      <c r="H23" s="13">
        <v>9500</v>
      </c>
      <c r="I23" s="13">
        <v>7800</v>
      </c>
      <c r="J23" s="13">
        <v>9100</v>
      </c>
      <c r="K23" s="13"/>
    </row>
    <row r="24" spans="3:11" x14ac:dyDescent="0.2">
      <c r="C24" s="11" t="s">
        <v>36</v>
      </c>
      <c r="D24" s="13">
        <v>17600</v>
      </c>
      <c r="E24" s="13">
        <v>15000</v>
      </c>
      <c r="F24" s="13">
        <v>9500</v>
      </c>
      <c r="G24" s="13">
        <v>6400</v>
      </c>
      <c r="H24" s="13">
        <v>1600</v>
      </c>
      <c r="I24" s="13">
        <v>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23300</v>
      </c>
      <c r="F26" s="13">
        <v>13400</v>
      </c>
      <c r="G26" s="13">
        <v>8400</v>
      </c>
      <c r="H26" s="13">
        <v>7900</v>
      </c>
      <c r="I26" s="13">
        <v>5800</v>
      </c>
      <c r="J26" s="13">
        <v>9100</v>
      </c>
      <c r="K26" s="13"/>
    </row>
    <row r="27" spans="3:11" x14ac:dyDescent="0.2">
      <c r="C27" s="11" t="s">
        <v>38</v>
      </c>
      <c r="D27" s="13">
        <v>33000</v>
      </c>
      <c r="E27" s="13">
        <v>23300</v>
      </c>
      <c r="F27" s="13">
        <v>13400</v>
      </c>
      <c r="G27" s="13">
        <v>8400</v>
      </c>
      <c r="H27" s="13">
        <v>7900</v>
      </c>
      <c r="I27" s="13">
        <v>5800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46400</v>
      </c>
      <c r="F32" s="13">
        <v>32700</v>
      </c>
      <c r="G32" s="13">
        <v>27800</v>
      </c>
      <c r="H32" s="13">
        <v>23800</v>
      </c>
      <c r="I32" s="13">
        <v>17900</v>
      </c>
      <c r="J32" s="13">
        <v>8700</v>
      </c>
      <c r="K32" s="13"/>
    </row>
    <row r="33" spans="2:11" x14ac:dyDescent="0.2">
      <c r="C33" s="11" t="s">
        <v>44</v>
      </c>
      <c r="D33" s="13">
        <v>27600</v>
      </c>
      <c r="E33" s="13">
        <v>23300</v>
      </c>
      <c r="F33" s="13">
        <v>13400</v>
      </c>
      <c r="G33" s="13">
        <v>8400</v>
      </c>
      <c r="H33" s="13">
        <v>7900</v>
      </c>
      <c r="I33" s="13">
        <v>5800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23300</v>
      </c>
      <c r="F35" s="13">
        <v>13400</v>
      </c>
      <c r="G35" s="13">
        <v>8400</v>
      </c>
      <c r="H35" s="13">
        <v>7900</v>
      </c>
      <c r="I35" s="13">
        <v>5800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597900</v>
      </c>
      <c r="F41" s="13">
        <v>215700</v>
      </c>
      <c r="G41" s="13">
        <v>29700</v>
      </c>
      <c r="H41" s="13">
        <v>57000</v>
      </c>
      <c r="I41" s="13">
        <v>63100</v>
      </c>
      <c r="J41" s="13">
        <v>10100</v>
      </c>
      <c r="K41" s="13"/>
    </row>
    <row r="42" spans="2:11" x14ac:dyDescent="0.2">
      <c r="C42" s="11" t="s">
        <v>50</v>
      </c>
      <c r="D42" s="13">
        <v>19100</v>
      </c>
      <c r="E42" s="13">
        <v>33800</v>
      </c>
      <c r="F42" s="13">
        <v>21500</v>
      </c>
      <c r="G42" s="13">
        <v>12400</v>
      </c>
      <c r="H42" s="13">
        <v>6700</v>
      </c>
      <c r="I42" s="13">
        <v>8500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2700</v>
      </c>
      <c r="G48" s="13">
        <v>4400</v>
      </c>
      <c r="H48" s="13">
        <v>3200</v>
      </c>
      <c r="I48" s="13">
        <v>2400</v>
      </c>
      <c r="J48" s="13">
        <v>1200</v>
      </c>
      <c r="K48" s="13"/>
    </row>
    <row r="49" spans="3:11" x14ac:dyDescent="0.2">
      <c r="C49" s="11" t="s">
        <v>57</v>
      </c>
      <c r="D49" s="13">
        <v>33600</v>
      </c>
      <c r="E49" s="13">
        <v>2200</v>
      </c>
      <c r="F49" s="13">
        <v>2400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16800</v>
      </c>
      <c r="F52" s="13">
        <v>15400</v>
      </c>
      <c r="G52" s="13">
        <v>9700</v>
      </c>
      <c r="H52" s="13">
        <v>12100</v>
      </c>
      <c r="I52" s="13">
        <v>10100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4541200</v>
      </c>
      <c r="E54" s="13">
        <v>3975400</v>
      </c>
      <c r="F54" s="13">
        <v>2592600</v>
      </c>
      <c r="G54" s="13">
        <v>1355400</v>
      </c>
      <c r="H54" s="13">
        <v>1037400</v>
      </c>
      <c r="I54" s="13">
        <v>830500</v>
      </c>
      <c r="J54" s="13">
        <v>551600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14700</v>
      </c>
      <c r="G57" s="13">
        <v>10100</v>
      </c>
      <c r="H57" s="13">
        <v>7500</v>
      </c>
      <c r="I57" s="13">
        <v>7200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19900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4146200</v>
      </c>
      <c r="E66" s="13">
        <v>3691100</v>
      </c>
      <c r="F66" s="13">
        <v>2332800</v>
      </c>
      <c r="G66" s="13">
        <v>1255900</v>
      </c>
      <c r="H66" s="13">
        <v>950600</v>
      </c>
      <c r="I66" s="13">
        <v>756900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</v>
      </c>
      <c r="E72" s="13">
        <v>57100</v>
      </c>
      <c r="F72" s="13">
        <v>33800</v>
      </c>
      <c r="G72" s="13">
        <v>20400</v>
      </c>
      <c r="H72" s="13">
        <v>12000</v>
      </c>
      <c r="I72" s="13">
        <v>4100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284300</v>
      </c>
      <c r="F76" s="13">
        <v>259700</v>
      </c>
      <c r="G76" s="13">
        <v>99500</v>
      </c>
      <c r="H76" s="13">
        <v>86800</v>
      </c>
      <c r="I76" s="13">
        <v>73600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27600</v>
      </c>
      <c r="E81" s="13">
        <v>23300</v>
      </c>
      <c r="F81" s="13">
        <v>13400</v>
      </c>
      <c r="G81" s="13">
        <v>8400</v>
      </c>
      <c r="H81" s="13">
        <v>7900</v>
      </c>
      <c r="I81" s="13">
        <v>5800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1400</v>
      </c>
      <c r="G83" s="13">
        <v>1200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19800</v>
      </c>
      <c r="F89" s="13">
        <v>13900</v>
      </c>
      <c r="G89" s="13">
        <v>9400</v>
      </c>
      <c r="H89" s="13">
        <v>11200</v>
      </c>
      <c r="I89" s="13">
        <v>8400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-5900</v>
      </c>
      <c r="F91" s="13">
        <v>-1800</v>
      </c>
      <c r="G91" s="13">
        <v>-200</v>
      </c>
      <c r="H91" s="13">
        <v>-1900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-569000</v>
      </c>
      <c r="E94" s="13">
        <v>-1000500</v>
      </c>
      <c r="F94" s="13">
        <v>-916500</v>
      </c>
      <c r="G94" s="13">
        <v>-340300</v>
      </c>
      <c r="H94" s="13">
        <v>-217000</v>
      </c>
      <c r="I94" s="13">
        <v>-86000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1362900</v>
      </c>
      <c r="F100" s="13">
        <v>1088700</v>
      </c>
      <c r="G100" s="13">
        <v>303700</v>
      </c>
      <c r="H100" s="13">
        <v>199700</v>
      </c>
      <c r="I100" s="13">
        <v>130600</v>
      </c>
      <c r="J100" s="13">
        <v>134600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-477600</v>
      </c>
      <c r="E102" s="13">
        <v>382200</v>
      </c>
      <c r="F102" s="13">
        <v>186100</v>
      </c>
      <c r="G102" s="13">
        <v>-27300</v>
      </c>
      <c r="H102" s="13">
        <v>-6200</v>
      </c>
      <c r="I102" s="13">
        <v>53000</v>
      </c>
      <c r="J102" s="13">
        <v>-45900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2079000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412000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412000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382000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23112000</v>
      </c>
      <c r="E47" s="13">
        <v>690900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1332000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29929000</v>
      </c>
      <c r="E54" s="13">
        <v>692100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26643000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412000</v>
      </c>
      <c r="E61" s="13">
        <v>640700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27977000</v>
      </c>
      <c r="E66" s="13">
        <v>687100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1188000</v>
      </c>
      <c r="E100" s="13">
        <v>691600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67500</v>
      </c>
      <c r="E8" s="13">
        <v>58500</v>
      </c>
      <c r="F8" s="13">
        <v>56100</v>
      </c>
      <c r="G8" s="13">
        <v>53300</v>
      </c>
      <c r="H8" s="13">
        <v>50900</v>
      </c>
      <c r="I8" s="13">
        <v>55200</v>
      </c>
      <c r="J8" s="13">
        <v>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13800</v>
      </c>
      <c r="F17" s="13">
        <v>12500</v>
      </c>
      <c r="G17" s="13">
        <v>11200</v>
      </c>
      <c r="H17" s="13">
        <v>13700</v>
      </c>
      <c r="I17" s="13">
        <v>17300</v>
      </c>
      <c r="J17" s="13">
        <v>25300</v>
      </c>
      <c r="K17" s="13"/>
    </row>
    <row r="18" spans="3:11" x14ac:dyDescent="0.2">
      <c r="C18" s="11" t="s">
        <v>30</v>
      </c>
      <c r="D18" s="13">
        <v>49300</v>
      </c>
      <c r="E18" s="13">
        <v>44700</v>
      </c>
      <c r="F18" s="13">
        <v>43600</v>
      </c>
      <c r="G18" s="13">
        <v>42100</v>
      </c>
      <c r="H18" s="13">
        <v>37200</v>
      </c>
      <c r="I18" s="13">
        <v>37900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-23400</v>
      </c>
      <c r="F20" s="13">
        <v>-22100</v>
      </c>
      <c r="G20" s="13">
        <v>-25400</v>
      </c>
      <c r="H20" s="13">
        <v>-23500</v>
      </c>
      <c r="I20" s="13">
        <v>-20000</v>
      </c>
      <c r="J20" s="13">
        <v>-17500</v>
      </c>
      <c r="K20" s="13"/>
    </row>
    <row r="21" spans="3:11" x14ac:dyDescent="0.2">
      <c r="C21" s="11" t="s">
        <v>33</v>
      </c>
      <c r="D21" s="13">
        <v>21600</v>
      </c>
      <c r="E21" s="13">
        <v>23400</v>
      </c>
      <c r="F21" s="13">
        <v>23500</v>
      </c>
      <c r="G21" s="13">
        <v>18900</v>
      </c>
      <c r="H21" s="13">
        <v>15800</v>
      </c>
      <c r="I21" s="13">
        <v>20000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21300</v>
      </c>
      <c r="F23" s="13">
        <v>21500</v>
      </c>
      <c r="G23" s="13">
        <v>16700</v>
      </c>
      <c r="H23" s="13">
        <v>13700</v>
      </c>
      <c r="I23" s="13">
        <v>17900</v>
      </c>
      <c r="J23" s="13">
        <v>11800</v>
      </c>
      <c r="K23" s="13"/>
    </row>
    <row r="24" spans="3:11" x14ac:dyDescent="0.2">
      <c r="C24" s="11" t="s">
        <v>36</v>
      </c>
      <c r="D24" s="13">
        <v>6500</v>
      </c>
      <c r="E24" s="13">
        <v>7200</v>
      </c>
      <c r="F24" s="13">
        <v>7000</v>
      </c>
      <c r="G24" s="13">
        <v>5500</v>
      </c>
      <c r="H24" s="13">
        <v>4600</v>
      </c>
      <c r="I24" s="13">
        <v>5900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14100</v>
      </c>
      <c r="F26" s="13">
        <v>14500</v>
      </c>
      <c r="G26" s="13">
        <v>11200</v>
      </c>
      <c r="H26" s="13">
        <v>9100</v>
      </c>
      <c r="I26" s="13">
        <v>12100</v>
      </c>
      <c r="J26" s="13">
        <v>8000</v>
      </c>
      <c r="K26" s="13"/>
    </row>
    <row r="27" spans="3:11" x14ac:dyDescent="0.2">
      <c r="C27" s="11" t="s">
        <v>38</v>
      </c>
      <c r="D27" s="13">
        <v>12700</v>
      </c>
      <c r="E27" s="13">
        <v>14100</v>
      </c>
      <c r="F27" s="13">
        <v>14100</v>
      </c>
      <c r="G27" s="13">
        <v>10800</v>
      </c>
      <c r="H27" s="13">
        <v>8400</v>
      </c>
      <c r="I27" s="13">
        <v>10100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23400</v>
      </c>
      <c r="F32" s="13">
        <v>22100</v>
      </c>
      <c r="G32" s="13">
        <v>25400</v>
      </c>
      <c r="H32" s="13">
        <v>23500</v>
      </c>
      <c r="I32" s="13">
        <v>20000</v>
      </c>
      <c r="J32" s="13">
        <v>17500</v>
      </c>
      <c r="K32" s="13"/>
    </row>
    <row r="33" spans="2:11" x14ac:dyDescent="0.2">
      <c r="C33" s="11" t="s">
        <v>44</v>
      </c>
      <c r="D33" s="13">
        <v>11800</v>
      </c>
      <c r="E33" s="13">
        <v>14100</v>
      </c>
      <c r="F33" s="13">
        <v>14100</v>
      </c>
      <c r="G33" s="13">
        <v>10800</v>
      </c>
      <c r="H33" s="13">
        <v>8400</v>
      </c>
      <c r="I33" s="13">
        <v>10100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14100</v>
      </c>
      <c r="F35" s="13">
        <v>14100</v>
      </c>
      <c r="G35" s="13">
        <v>10800</v>
      </c>
      <c r="H35" s="13">
        <v>8400</v>
      </c>
      <c r="I35" s="13">
        <v>10100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17800</v>
      </c>
      <c r="F41" s="13">
        <v>36700</v>
      </c>
      <c r="G41" s="13">
        <v>44400</v>
      </c>
      <c r="H41" s="13">
        <v>60800</v>
      </c>
      <c r="I41" s="13">
        <v>83300</v>
      </c>
      <c r="J41" s="13">
        <v>43800</v>
      </c>
      <c r="K41" s="13"/>
    </row>
    <row r="42" spans="2:11" x14ac:dyDescent="0.2">
      <c r="C42" s="11" t="s">
        <v>50</v>
      </c>
      <c r="D42" s="13">
        <v>3200</v>
      </c>
      <c r="E42" s="13">
        <v>2100</v>
      </c>
      <c r="F42" s="13">
        <v>2500</v>
      </c>
      <c r="G42" s="13">
        <v>12100</v>
      </c>
      <c r="H42" s="13">
        <v>3200</v>
      </c>
      <c r="I42" s="13">
        <v>4900</v>
      </c>
      <c r="J42" s="13">
        <v>69300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23500</v>
      </c>
      <c r="F48" s="13">
        <v>22000</v>
      </c>
      <c r="G48" s="13">
        <v>19200</v>
      </c>
      <c r="H48" s="13">
        <v>19600</v>
      </c>
      <c r="I48" s="13">
        <v>19600</v>
      </c>
      <c r="J48" s="13">
        <v>19900</v>
      </c>
      <c r="K48" s="13"/>
    </row>
    <row r="49" spans="3:11" x14ac:dyDescent="0.2">
      <c r="C49" s="11" t="s">
        <v>57</v>
      </c>
      <c r="D49" s="13">
        <v>7900</v>
      </c>
      <c r="E49" s="13">
        <v>3100</v>
      </c>
      <c r="F49" s="13">
        <v>3400</v>
      </c>
      <c r="G49" s="13">
        <v>3700</v>
      </c>
      <c r="H49" s="13">
        <v>4100</v>
      </c>
      <c r="I49" s="13">
        <v>4400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</v>
      </c>
      <c r="E54" s="13">
        <v>1500900</v>
      </c>
      <c r="F54" s="13">
        <v>1459800</v>
      </c>
      <c r="G54" s="13">
        <v>1518900</v>
      </c>
      <c r="H54" s="13">
        <v>1436400</v>
      </c>
      <c r="I54" s="13">
        <v>1407300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1700</v>
      </c>
      <c r="G59" s="13">
        <v>2000</v>
      </c>
      <c r="H59" s="13">
        <v>2400</v>
      </c>
      <c r="I59" s="13">
        <v>2800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36700</v>
      </c>
      <c r="F61" s="13">
        <v>40400</v>
      </c>
      <c r="G61" s="13">
        <v>1500</v>
      </c>
      <c r="H61" s="13">
        <v>500</v>
      </c>
      <c r="I61" s="13">
        <v>1100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1606400</v>
      </c>
      <c r="E66" s="13">
        <v>1376600</v>
      </c>
      <c r="F66" s="13">
        <v>1341500</v>
      </c>
      <c r="G66" s="13">
        <v>1379300</v>
      </c>
      <c r="H66" s="13">
        <v>1313000</v>
      </c>
      <c r="I66" s="13">
        <v>1273100</v>
      </c>
      <c r="J66" s="13">
        <v>1227300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39400</v>
      </c>
      <c r="H70" s="13">
        <v>39400</v>
      </c>
      <c r="I70" s="13">
        <v>39400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59200</v>
      </c>
      <c r="F72" s="13">
        <v>49900</v>
      </c>
      <c r="G72" s="13">
        <v>54300</v>
      </c>
      <c r="H72" s="13">
        <v>47500</v>
      </c>
      <c r="I72" s="13">
        <v>43100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124300</v>
      </c>
      <c r="F76" s="13">
        <v>118200</v>
      </c>
      <c r="G76" s="13">
        <v>100200</v>
      </c>
      <c r="H76" s="13">
        <v>84000</v>
      </c>
      <c r="I76" s="13">
        <v>94800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11800</v>
      </c>
      <c r="E81" s="13">
        <v>14100</v>
      </c>
      <c r="F81" s="13">
        <v>14100</v>
      </c>
      <c r="G81" s="13">
        <v>10800</v>
      </c>
      <c r="H81" s="13">
        <v>8400</v>
      </c>
      <c r="I81" s="13">
        <v>10100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2100</v>
      </c>
      <c r="H83" s="13">
        <v>2100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22200</v>
      </c>
      <c r="F89" s="13">
        <v>17200</v>
      </c>
      <c r="G89" s="13">
        <v>16800</v>
      </c>
      <c r="H89" s="13">
        <v>17200</v>
      </c>
      <c r="I89" s="13">
        <v>16900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-4100</v>
      </c>
      <c r="F91" s="13">
        <v>-4400</v>
      </c>
      <c r="G91" s="13">
        <v>-1700</v>
      </c>
      <c r="H91" s="13">
        <v>-1800</v>
      </c>
      <c r="I91" s="13">
        <v>-1600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-67800</v>
      </c>
      <c r="F94" s="13">
        <v>47200</v>
      </c>
      <c r="G94" s="13">
        <v>-95000</v>
      </c>
      <c r="H94" s="13">
        <v>-78100</v>
      </c>
      <c r="I94" s="13">
        <v>-82800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-4600</v>
      </c>
      <c r="G96" s="13">
        <v>-4400</v>
      </c>
      <c r="H96" s="13">
        <v>-4700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26400</v>
      </c>
      <c r="F100" s="13">
        <v>-71700</v>
      </c>
      <c r="G100" s="13">
        <v>61300</v>
      </c>
      <c r="H100" s="13">
        <v>36200</v>
      </c>
      <c r="I100" s="13">
        <v>39700</v>
      </c>
      <c r="J100" s="13">
        <v>134100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-19200</v>
      </c>
      <c r="F102" s="13">
        <v>-7300</v>
      </c>
      <c r="G102" s="13">
        <v>-16900</v>
      </c>
      <c r="H102" s="13">
        <v>-24700</v>
      </c>
      <c r="I102" s="13">
        <v>-26200</v>
      </c>
      <c r="J102" s="13">
        <v>67600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125700</v>
      </c>
      <c r="E8" s="13">
        <v>179600</v>
      </c>
      <c r="F8" s="13">
        <v>180800</v>
      </c>
      <c r="G8" s="13">
        <v>137600</v>
      </c>
      <c r="H8" s="13">
        <v>102200</v>
      </c>
      <c r="I8" s="13">
        <v>65900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196500</v>
      </c>
      <c r="E12" s="13">
        <v>187200</v>
      </c>
      <c r="F12" s="13">
        <v>214100</v>
      </c>
      <c r="G12" s="13">
        <v>150800</v>
      </c>
      <c r="H12" s="13">
        <v>85700</v>
      </c>
      <c r="I12" s="13">
        <v>74200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233200</v>
      </c>
      <c r="F17" s="13">
        <v>258500</v>
      </c>
      <c r="G17" s="13">
        <v>187700</v>
      </c>
      <c r="H17" s="13">
        <v>110100</v>
      </c>
      <c r="I17" s="13">
        <v>93200</v>
      </c>
      <c r="J17" s="13" t="s">
        <v>92</v>
      </c>
      <c r="K17" s="13"/>
    </row>
    <row r="18" spans="3:11" x14ac:dyDescent="0.2">
      <c r="C18" s="11" t="s">
        <v>30</v>
      </c>
      <c r="D18" s="13">
        <v>-122600</v>
      </c>
      <c r="E18" s="13">
        <v>-53700</v>
      </c>
      <c r="F18" s="13">
        <v>-77600</v>
      </c>
      <c r="G18" s="13">
        <v>-50100</v>
      </c>
      <c r="H18" s="13">
        <v>-7900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2600</v>
      </c>
      <c r="F20" s="13">
        <v>3100</v>
      </c>
      <c r="G20" s="13">
        <v>1700</v>
      </c>
      <c r="H20" s="13">
        <v>3700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-110100</v>
      </c>
      <c r="E21" s="13">
        <v>-45000</v>
      </c>
      <c r="F21" s="13">
        <v>-68800</v>
      </c>
      <c r="G21" s="13">
        <v>-43900</v>
      </c>
      <c r="H21" s="13">
        <v>800</v>
      </c>
      <c r="I21" s="13">
        <v>-17000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10700</v>
      </c>
      <c r="F22" s="13">
        <v>11000</v>
      </c>
      <c r="G22" s="13">
        <v>11100</v>
      </c>
      <c r="H22" s="13">
        <v>10700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-125900</v>
      </c>
      <c r="E23" s="13">
        <v>-61800</v>
      </c>
      <c r="F23" s="13">
        <v>-85500</v>
      </c>
      <c r="G23" s="13">
        <v>-59500</v>
      </c>
      <c r="H23" s="13">
        <v>-14900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-54900</v>
      </c>
      <c r="E24" s="13">
        <v>-100</v>
      </c>
      <c r="F24" s="13">
        <v>200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-61700</v>
      </c>
      <c r="F26" s="13">
        <v>-85800</v>
      </c>
      <c r="G26" s="13">
        <v>-59500</v>
      </c>
      <c r="H26" s="13">
        <v>-14900</v>
      </c>
      <c r="I26" s="13">
        <v>-32600</v>
      </c>
      <c r="J26" s="13" t="s">
        <v>92</v>
      </c>
      <c r="K26" s="13"/>
    </row>
    <row r="27" spans="3:11" x14ac:dyDescent="0.2">
      <c r="C27" s="11" t="s">
        <v>38</v>
      </c>
      <c r="D27" s="13">
        <v>-71000</v>
      </c>
      <c r="E27" s="13">
        <v>-61700</v>
      </c>
      <c r="F27" s="13">
        <v>-85800</v>
      </c>
      <c r="G27" s="13">
        <v>-59500</v>
      </c>
      <c r="H27" s="13">
        <v>-14900</v>
      </c>
      <c r="I27" s="13">
        <v>-32600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-2600</v>
      </c>
      <c r="F32" s="13">
        <v>-3100</v>
      </c>
      <c r="G32" s="13">
        <v>-1700</v>
      </c>
      <c r="H32" s="13">
        <v>-3700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-61700</v>
      </c>
      <c r="F33" s="13">
        <v>-85800</v>
      </c>
      <c r="G33" s="13">
        <v>-59500</v>
      </c>
      <c r="H33" s="13">
        <v>-14900</v>
      </c>
      <c r="I33" s="13">
        <v>-32600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-61700</v>
      </c>
      <c r="F35" s="13">
        <v>-85800</v>
      </c>
      <c r="G35" s="13">
        <v>-59500</v>
      </c>
      <c r="H35" s="13">
        <v>-14900</v>
      </c>
      <c r="I35" s="13">
        <v>-32600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673700</v>
      </c>
      <c r="E41" s="13">
        <v>173800</v>
      </c>
      <c r="F41" s="13">
        <v>153300</v>
      </c>
      <c r="G41" s="13">
        <v>165500</v>
      </c>
      <c r="H41" s="13">
        <v>76300</v>
      </c>
      <c r="I41" s="13">
        <v>38600</v>
      </c>
      <c r="J41" s="13" t="s">
        <v>92</v>
      </c>
      <c r="K41" s="13"/>
    </row>
    <row r="42" spans="2:11" x14ac:dyDescent="0.2">
      <c r="C42" s="11" t="s">
        <v>50</v>
      </c>
      <c r="D42" s="13">
        <v>62100</v>
      </c>
      <c r="E42" s="13">
        <v>79400</v>
      </c>
      <c r="F42" s="13">
        <v>27800</v>
      </c>
      <c r="G42" s="13">
        <v>14400</v>
      </c>
      <c r="H42" s="13">
        <v>46500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10400</v>
      </c>
      <c r="F43" s="13">
        <v>15400</v>
      </c>
      <c r="G43" s="13">
        <v>26900</v>
      </c>
      <c r="H43" s="13">
        <v>17500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2900</v>
      </c>
      <c r="F45" s="13">
        <v>4000</v>
      </c>
      <c r="G45" s="13">
        <v>5000</v>
      </c>
      <c r="H45" s="13">
        <v>3300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749000</v>
      </c>
      <c r="E46" s="13">
        <v>266500</v>
      </c>
      <c r="F46" s="13">
        <v>200600</v>
      </c>
      <c r="G46" s="13">
        <v>198200</v>
      </c>
      <c r="H46" s="13">
        <v>143600</v>
      </c>
      <c r="I46" s="13">
        <v>52800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71000</v>
      </c>
      <c r="F47" s="13">
        <v>131700</v>
      </c>
      <c r="G47" s="13">
        <v>144300</v>
      </c>
      <c r="H47" s="13">
        <v>15400</v>
      </c>
      <c r="I47" s="13">
        <v>81600</v>
      </c>
      <c r="J47" s="13" t="s">
        <v>92</v>
      </c>
      <c r="K47" s="13"/>
    </row>
    <row r="48" spans="2:11" x14ac:dyDescent="0.2">
      <c r="C48" s="11" t="s">
        <v>56</v>
      </c>
      <c r="D48" s="13">
        <v>259000</v>
      </c>
      <c r="E48" s="13">
        <v>123700</v>
      </c>
      <c r="F48" s="13">
        <v>129000</v>
      </c>
      <c r="G48" s="13">
        <v>264300</v>
      </c>
      <c r="H48" s="13">
        <v>129900</v>
      </c>
      <c r="I48" s="13">
        <v>123700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8400</v>
      </c>
      <c r="F52" s="13">
        <v>9300</v>
      </c>
      <c r="G52" s="13">
        <v>8800</v>
      </c>
      <c r="H52" s="13">
        <v>8100</v>
      </c>
      <c r="I52" s="13">
        <v>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898600</v>
      </c>
      <c r="E54" s="13">
        <v>469600</v>
      </c>
      <c r="F54" s="13">
        <v>470600</v>
      </c>
      <c r="G54" s="13">
        <v>483500</v>
      </c>
      <c r="H54" s="13">
        <v>297000</v>
      </c>
      <c r="I54" s="13">
        <v>265600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6500</v>
      </c>
      <c r="G57" s="13">
        <v>4600</v>
      </c>
      <c r="H57" s="13">
        <v>1100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1100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80500</v>
      </c>
      <c r="E59" s="13">
        <v>58900</v>
      </c>
      <c r="F59" s="13">
        <v>60700</v>
      </c>
      <c r="G59" s="13">
        <v>61800</v>
      </c>
      <c r="H59" s="13">
        <v>35300</v>
      </c>
      <c r="I59" s="13">
        <v>18900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65100</v>
      </c>
      <c r="F60" s="13">
        <v>67200</v>
      </c>
      <c r="G60" s="13">
        <v>62800</v>
      </c>
      <c r="H60" s="13">
        <v>37500</v>
      </c>
      <c r="I60" s="13">
        <v>23700</v>
      </c>
      <c r="J60" s="13" t="s">
        <v>92</v>
      </c>
      <c r="K60" s="13"/>
    </row>
    <row r="61" spans="3:11" x14ac:dyDescent="0.2">
      <c r="C61" s="11" t="s">
        <v>69</v>
      </c>
      <c r="D61" s="13">
        <v>115000</v>
      </c>
      <c r="E61" s="13">
        <v>112200</v>
      </c>
      <c r="F61" s="13">
        <v>112100</v>
      </c>
      <c r="G61" s="13">
        <v>113300</v>
      </c>
      <c r="H61" s="13">
        <v>114800</v>
      </c>
      <c r="I61" s="13">
        <v>110500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117100</v>
      </c>
      <c r="F62" s="13">
        <v>94400</v>
      </c>
      <c r="G62" s="13">
        <v>66800</v>
      </c>
      <c r="H62" s="13">
        <v>37000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</v>
      </c>
      <c r="E66" s="13">
        <v>313700</v>
      </c>
      <c r="F66" s="13">
        <v>293000</v>
      </c>
      <c r="G66" s="13">
        <v>262100</v>
      </c>
      <c r="H66" s="13">
        <v>217200</v>
      </c>
      <c r="I66" s="13">
        <v>171100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304700</v>
      </c>
      <c r="I70" s="13">
        <v>304700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-630700</v>
      </c>
      <c r="E72" s="13">
        <v>-469700</v>
      </c>
      <c r="F72" s="13">
        <v>-408100</v>
      </c>
      <c r="G72" s="13">
        <v>-322300</v>
      </c>
      <c r="H72" s="13">
        <v>-262800</v>
      </c>
      <c r="I72" s="13">
        <v>-247800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528500</v>
      </c>
      <c r="E76" s="13">
        <v>155800</v>
      </c>
      <c r="F76" s="13">
        <v>177600</v>
      </c>
      <c r="G76" s="13">
        <v>221400</v>
      </c>
      <c r="H76" s="13">
        <v>-225000</v>
      </c>
      <c r="I76" s="13">
        <v>-210200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-61700</v>
      </c>
      <c r="F81" s="13">
        <v>-85800</v>
      </c>
      <c r="G81" s="13">
        <v>-59500</v>
      </c>
      <c r="H81" s="13">
        <v>-14900</v>
      </c>
      <c r="I81" s="13">
        <v>-32600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5700</v>
      </c>
      <c r="G83" s="13">
        <v>4500</v>
      </c>
      <c r="H83" s="13">
        <v>5100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7100</v>
      </c>
      <c r="F89" s="13">
        <v>-18600</v>
      </c>
      <c r="G89" s="13">
        <v>22400</v>
      </c>
      <c r="H89" s="13">
        <v>25900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-1300</v>
      </c>
      <c r="F91" s="13">
        <v>-2000</v>
      </c>
      <c r="G91" s="13">
        <v>-8100</v>
      </c>
      <c r="H91" s="13">
        <v>-6800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69900</v>
      </c>
      <c r="E94" s="13">
        <v>6600</v>
      </c>
      <c r="F94" s="13">
        <v>-5900</v>
      </c>
      <c r="G94" s="13">
        <v>-107300</v>
      </c>
      <c r="H94" s="13">
        <v>10800</v>
      </c>
      <c r="I94" s="13">
        <v>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496500</v>
      </c>
      <c r="E100" s="13">
        <v>6700</v>
      </c>
      <c r="F100" s="13">
        <v>12300</v>
      </c>
      <c r="G100" s="13">
        <v>174100</v>
      </c>
      <c r="H100" s="13">
        <v>700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499900</v>
      </c>
      <c r="E102" s="13">
        <v>20500</v>
      </c>
      <c r="F102" s="13">
        <v>-12100</v>
      </c>
      <c r="G102" s="13">
        <v>89100</v>
      </c>
      <c r="H102" s="13">
        <v>37500</v>
      </c>
      <c r="I102" s="13">
        <v>20300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6500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600</v>
      </c>
      <c r="G17" s="13">
        <v>7400</v>
      </c>
      <c r="H17" s="13">
        <v>1600</v>
      </c>
      <c r="I17" s="13">
        <v>1700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-7400</v>
      </c>
      <c r="H18" s="13">
        <v>-1600</v>
      </c>
      <c r="I18" s="13">
        <v>-1700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-300</v>
      </c>
      <c r="H20" s="13">
        <v>-200</v>
      </c>
      <c r="I20" s="13">
        <v>-4300</v>
      </c>
      <c r="J20" s="13">
        <v>-1500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-700</v>
      </c>
      <c r="G23" s="13">
        <v>-7800</v>
      </c>
      <c r="H23" s="13">
        <v>-1800</v>
      </c>
      <c r="I23" s="13">
        <v>-5900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-700</v>
      </c>
      <c r="G26" s="13">
        <v>-7800</v>
      </c>
      <c r="H26" s="13">
        <v>-1800</v>
      </c>
      <c r="I26" s="13">
        <v>-5900</v>
      </c>
      <c r="J26" s="13">
        <v>-5200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-700</v>
      </c>
      <c r="G27" s="13">
        <v>-7800</v>
      </c>
      <c r="H27" s="13">
        <v>-1800</v>
      </c>
      <c r="I27" s="13">
        <v>-5900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300</v>
      </c>
      <c r="H32" s="13">
        <v>200</v>
      </c>
      <c r="I32" s="13">
        <v>4300</v>
      </c>
      <c r="J32" s="13">
        <v>1500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-700</v>
      </c>
      <c r="G33" s="13">
        <v>-7800</v>
      </c>
      <c r="H33" s="13">
        <v>-1800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-700</v>
      </c>
      <c r="G35" s="13">
        <v>-7800</v>
      </c>
      <c r="H35" s="13">
        <v>-1800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400</v>
      </c>
      <c r="G41" s="13">
        <v>200</v>
      </c>
      <c r="H41" s="13">
        <v>800</v>
      </c>
      <c r="I41" s="13">
        <v>4700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500</v>
      </c>
      <c r="G46" s="13">
        <v>500</v>
      </c>
      <c r="H46" s="13">
        <v>1100</v>
      </c>
      <c r="I46" s="13">
        <v>5100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34000</v>
      </c>
      <c r="F48" s="13">
        <v>32200</v>
      </c>
      <c r="G48" s="13">
        <v>35300</v>
      </c>
      <c r="H48" s="13">
        <v>36700</v>
      </c>
      <c r="I48" s="13">
        <v>31300</v>
      </c>
      <c r="J48" s="13">
        <v>28600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36400</v>
      </c>
      <c r="F54" s="13">
        <v>32200</v>
      </c>
      <c r="G54" s="13">
        <v>35800</v>
      </c>
      <c r="H54" s="13">
        <v>37700</v>
      </c>
      <c r="I54" s="13">
        <v>36400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200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300</v>
      </c>
      <c r="H60" s="13">
        <v>400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800</v>
      </c>
      <c r="G62" s="13">
        <v>1100</v>
      </c>
      <c r="H62" s="13">
        <v>700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1700</v>
      </c>
      <c r="G66" s="13">
        <v>1400</v>
      </c>
      <c r="H66" s="13">
        <v>1100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-49200</v>
      </c>
      <c r="F72" s="13">
        <v>-51300</v>
      </c>
      <c r="G72" s="13">
        <v>-46900</v>
      </c>
      <c r="H72" s="13">
        <v>-43500</v>
      </c>
      <c r="I72" s="13">
        <v>-44400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34900</v>
      </c>
      <c r="F76" s="13">
        <v>30500</v>
      </c>
      <c r="G76" s="13">
        <v>34400</v>
      </c>
      <c r="H76" s="13">
        <v>36600</v>
      </c>
      <c r="I76" s="13">
        <v>35300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-700</v>
      </c>
      <c r="G81" s="13">
        <v>-7800</v>
      </c>
      <c r="H81" s="13">
        <v>-1800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-900</v>
      </c>
      <c r="H89" s="13">
        <v>-1700</v>
      </c>
      <c r="I89" s="13">
        <v>-1800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-1000</v>
      </c>
      <c r="G91" s="13">
        <v>-1300</v>
      </c>
      <c r="H91" s="13">
        <v>-3000</v>
      </c>
      <c r="I91" s="13">
        <v>-7200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-2400</v>
      </c>
      <c r="F94" s="13">
        <v>-1000</v>
      </c>
      <c r="G94" s="13">
        <v>-1300</v>
      </c>
      <c r="H94" s="13">
        <v>-3000</v>
      </c>
      <c r="I94" s="13">
        <v>-7100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1600</v>
      </c>
      <c r="G100" s="13">
        <v>1600</v>
      </c>
      <c r="H100" s="13">
        <v>600</v>
      </c>
      <c r="I100" s="13">
        <v>7700</v>
      </c>
      <c r="J100" s="13">
        <v>10100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-600</v>
      </c>
      <c r="J101" s="13">
        <v>700</v>
      </c>
      <c r="K101" s="13"/>
    </row>
    <row r="102" spans="3:11" x14ac:dyDescent="0.2">
      <c r="C102" s="11" t="s">
        <v>20</v>
      </c>
      <c r="D102" s="13">
        <v>-1500</v>
      </c>
      <c r="E102" s="13">
        <v>1900</v>
      </c>
      <c r="F102" s="13">
        <v>200</v>
      </c>
      <c r="G102" s="13">
        <v>-500</v>
      </c>
      <c r="H102" s="13">
        <v>-4000</v>
      </c>
      <c r="I102" s="13">
        <v>-1800</v>
      </c>
      <c r="J102" s="13">
        <v>1700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1930300</v>
      </c>
      <c r="E8" s="13">
        <v>2039400</v>
      </c>
      <c r="F8" s="13">
        <v>2024400</v>
      </c>
      <c r="G8" s="13">
        <v>2405900</v>
      </c>
      <c r="H8" s="13">
        <v>1975500</v>
      </c>
      <c r="I8" s="13">
        <v>2339100</v>
      </c>
      <c r="J8" s="13">
        <v>2423200</v>
      </c>
      <c r="K8" s="13"/>
    </row>
    <row r="9" spans="1:11" x14ac:dyDescent="0.2">
      <c r="C9" s="11" t="s">
        <v>22</v>
      </c>
      <c r="D9" s="13">
        <v>1190400</v>
      </c>
      <c r="E9" s="13">
        <v>1163000</v>
      </c>
      <c r="F9" s="13">
        <v>1224500</v>
      </c>
      <c r="G9" s="13">
        <v>1604400</v>
      </c>
      <c r="H9" s="13">
        <v>1236700</v>
      </c>
      <c r="I9" s="13">
        <v>1697200</v>
      </c>
      <c r="J9" s="13">
        <v>1733800</v>
      </c>
      <c r="K9" s="13"/>
    </row>
    <row r="10" spans="1:11" x14ac:dyDescent="0.2">
      <c r="C10" s="11" t="s">
        <v>23</v>
      </c>
      <c r="D10" s="13">
        <v>739800</v>
      </c>
      <c r="E10" s="13">
        <v>876400</v>
      </c>
      <c r="F10" s="13">
        <v>799900</v>
      </c>
      <c r="G10" s="13">
        <v>801500</v>
      </c>
      <c r="H10" s="13">
        <v>738800</v>
      </c>
      <c r="I10" s="13">
        <v>641900</v>
      </c>
      <c r="J10" s="13">
        <v>689400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658100</v>
      </c>
      <c r="F14" s="13">
        <v>0</v>
      </c>
      <c r="G14" s="13">
        <v>21200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103400</v>
      </c>
      <c r="E15" s="13">
        <v>150500</v>
      </c>
      <c r="F15" s="13">
        <v>98600</v>
      </c>
      <c r="G15" s="13">
        <v>84200</v>
      </c>
      <c r="H15" s="13">
        <v>83300</v>
      </c>
      <c r="I15" s="13">
        <v>83800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1834900</v>
      </c>
      <c r="E17" s="13">
        <v>2573600</v>
      </c>
      <c r="F17" s="13">
        <v>1893900</v>
      </c>
      <c r="G17" s="13">
        <v>2282600</v>
      </c>
      <c r="H17" s="13">
        <v>1827900</v>
      </c>
      <c r="I17" s="13">
        <v>2256100</v>
      </c>
      <c r="J17" s="13">
        <v>2317500</v>
      </c>
      <c r="K17" s="13"/>
    </row>
    <row r="18" spans="3:11" x14ac:dyDescent="0.2">
      <c r="C18" s="11" t="s">
        <v>30</v>
      </c>
      <c r="D18" s="13">
        <v>95400</v>
      </c>
      <c r="E18" s="13">
        <v>-534200</v>
      </c>
      <c r="F18" s="13">
        <v>130500</v>
      </c>
      <c r="G18" s="13">
        <v>123200</v>
      </c>
      <c r="H18" s="13">
        <v>147600</v>
      </c>
      <c r="I18" s="13">
        <v>83000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-7600</v>
      </c>
      <c r="G20" s="13">
        <v>-9900</v>
      </c>
      <c r="H20" s="13">
        <v>-18100</v>
      </c>
      <c r="I20" s="13">
        <v>500</v>
      </c>
      <c r="J20" s="13">
        <v>-46400</v>
      </c>
      <c r="K20" s="13"/>
    </row>
    <row r="21" spans="3:11" x14ac:dyDescent="0.2">
      <c r="C21" s="11" t="s">
        <v>33</v>
      </c>
      <c r="D21" s="13">
        <v>192400</v>
      </c>
      <c r="E21" s="13">
        <v>-390800</v>
      </c>
      <c r="F21" s="13">
        <v>221500</v>
      </c>
      <c r="G21" s="13">
        <v>197500</v>
      </c>
      <c r="H21" s="13">
        <v>212800</v>
      </c>
      <c r="I21" s="13">
        <v>167300</v>
      </c>
      <c r="J21" s="13">
        <v>141900</v>
      </c>
      <c r="K21" s="13"/>
    </row>
    <row r="22" spans="3:11" x14ac:dyDescent="0.2">
      <c r="C22" s="11" t="s">
        <v>34</v>
      </c>
      <c r="D22" s="13">
        <v>144700</v>
      </c>
      <c r="E22" s="13">
        <v>130800</v>
      </c>
      <c r="F22" s="13">
        <v>93200</v>
      </c>
      <c r="G22" s="13">
        <v>77000</v>
      </c>
      <c r="H22" s="13">
        <v>70500</v>
      </c>
      <c r="I22" s="13">
        <v>93300</v>
      </c>
      <c r="J22" s="13">
        <v>101900</v>
      </c>
      <c r="K22" s="13"/>
    </row>
    <row r="23" spans="3:11" x14ac:dyDescent="0.2">
      <c r="C23" s="11" t="s">
        <v>35</v>
      </c>
      <c r="D23" s="13">
        <v>-55600</v>
      </c>
      <c r="E23" s="13">
        <v>-672100</v>
      </c>
      <c r="F23" s="13">
        <v>29800</v>
      </c>
      <c r="G23" s="13">
        <v>36200</v>
      </c>
      <c r="H23" s="13">
        <v>59000</v>
      </c>
      <c r="I23" s="13">
        <v>-9800</v>
      </c>
      <c r="J23" s="13">
        <v>-42500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-300</v>
      </c>
      <c r="G24" s="13">
        <v>2500</v>
      </c>
      <c r="H24" s="13">
        <v>1900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-672000</v>
      </c>
      <c r="F26" s="13">
        <v>30100</v>
      </c>
      <c r="G26" s="13">
        <v>33700</v>
      </c>
      <c r="H26" s="13">
        <v>57200</v>
      </c>
      <c r="I26" s="13">
        <v>-10900</v>
      </c>
      <c r="J26" s="13">
        <v>-43800</v>
      </c>
      <c r="K26" s="13"/>
    </row>
    <row r="27" spans="3:11" x14ac:dyDescent="0.2">
      <c r="C27" s="11" t="s">
        <v>38</v>
      </c>
      <c r="D27" s="13">
        <v>-53700</v>
      </c>
      <c r="E27" s="13">
        <v>-658800</v>
      </c>
      <c r="F27" s="13">
        <v>29300</v>
      </c>
      <c r="G27" s="13">
        <v>32900</v>
      </c>
      <c r="H27" s="13">
        <v>55900</v>
      </c>
      <c r="I27" s="13">
        <v>-10800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7600</v>
      </c>
      <c r="G32" s="13">
        <v>9900</v>
      </c>
      <c r="H32" s="13">
        <v>18100</v>
      </c>
      <c r="I32" s="13">
        <v>-500</v>
      </c>
      <c r="J32" s="13">
        <v>46400</v>
      </c>
      <c r="K32" s="13"/>
    </row>
    <row r="33" spans="2:11" x14ac:dyDescent="0.2">
      <c r="C33" s="11" t="s">
        <v>44</v>
      </c>
      <c r="D33" s="13">
        <v>-53700</v>
      </c>
      <c r="E33" s="13">
        <v>-658800</v>
      </c>
      <c r="F33" s="13">
        <v>29300</v>
      </c>
      <c r="G33" s="13">
        <v>32900</v>
      </c>
      <c r="H33" s="13">
        <v>55900</v>
      </c>
      <c r="I33" s="13">
        <v>-10800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-658800</v>
      </c>
      <c r="F35" s="13">
        <v>29300</v>
      </c>
      <c r="G35" s="13">
        <v>32900</v>
      </c>
      <c r="H35" s="13">
        <v>55900</v>
      </c>
      <c r="I35" s="13">
        <v>-10800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5000</v>
      </c>
      <c r="F41" s="13">
        <v>7700</v>
      </c>
      <c r="G41" s="13">
        <v>8300</v>
      </c>
      <c r="H41" s="13">
        <v>6500</v>
      </c>
      <c r="I41" s="13">
        <v>8400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149600</v>
      </c>
      <c r="F43" s="13">
        <v>196900</v>
      </c>
      <c r="G43" s="13">
        <v>178600</v>
      </c>
      <c r="H43" s="13">
        <v>131800</v>
      </c>
      <c r="I43" s="13">
        <v>124000</v>
      </c>
      <c r="J43" s="13">
        <v>159500</v>
      </c>
      <c r="K43" s="13"/>
    </row>
    <row r="44" spans="2:11" x14ac:dyDescent="0.2">
      <c r="C44" s="11" t="s">
        <v>52</v>
      </c>
      <c r="D44" s="13">
        <v>92600</v>
      </c>
      <c r="E44" s="13">
        <v>90600</v>
      </c>
      <c r="F44" s="13">
        <v>96800</v>
      </c>
      <c r="G44" s="13">
        <v>146000</v>
      </c>
      <c r="H44" s="13">
        <v>117100</v>
      </c>
      <c r="I44" s="13">
        <v>127600</v>
      </c>
      <c r="J44" s="13">
        <v>136100</v>
      </c>
      <c r="K44" s="13"/>
    </row>
    <row r="45" spans="2:11" x14ac:dyDescent="0.2">
      <c r="C45" s="11" t="s">
        <v>53</v>
      </c>
      <c r="D45" s="13">
        <v>33400</v>
      </c>
      <c r="E45" s="13">
        <v>40000</v>
      </c>
      <c r="F45" s="13">
        <v>64300</v>
      </c>
      <c r="G45" s="13">
        <v>32100</v>
      </c>
      <c r="H45" s="13">
        <v>25600</v>
      </c>
      <c r="I45" s="13">
        <v>29300</v>
      </c>
      <c r="J45" s="13">
        <v>23900</v>
      </c>
      <c r="K45" s="13"/>
    </row>
    <row r="46" spans="2:11" x14ac:dyDescent="0.2">
      <c r="C46" s="11" t="s">
        <v>54</v>
      </c>
      <c r="D46" s="13">
        <v>296800</v>
      </c>
      <c r="E46" s="13">
        <v>285100</v>
      </c>
      <c r="F46" s="13">
        <v>365600</v>
      </c>
      <c r="G46" s="13">
        <v>364900</v>
      </c>
      <c r="H46" s="13">
        <v>281000</v>
      </c>
      <c r="I46" s="13">
        <v>289300</v>
      </c>
      <c r="J46" s="13">
        <v>327000</v>
      </c>
      <c r="K46" s="13"/>
    </row>
    <row r="47" spans="2:11" x14ac:dyDescent="0.2">
      <c r="C47" s="11" t="s">
        <v>55</v>
      </c>
      <c r="D47" s="13">
        <v>32500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731900</v>
      </c>
      <c r="E48" s="13">
        <v>774700</v>
      </c>
      <c r="F48" s="13">
        <v>965200</v>
      </c>
      <c r="G48" s="13">
        <v>611800</v>
      </c>
      <c r="H48" s="13">
        <v>589700</v>
      </c>
      <c r="I48" s="13">
        <v>626600</v>
      </c>
      <c r="J48" s="13">
        <v>642200</v>
      </c>
      <c r="K48" s="13"/>
    </row>
    <row r="49" spans="3:11" x14ac:dyDescent="0.2">
      <c r="C49" s="11" t="s">
        <v>57</v>
      </c>
      <c r="D49" s="13">
        <v>507200</v>
      </c>
      <c r="E49" s="13">
        <v>536300</v>
      </c>
      <c r="F49" s="13">
        <v>1058800</v>
      </c>
      <c r="G49" s="13">
        <v>549400</v>
      </c>
      <c r="H49" s="13">
        <v>442900</v>
      </c>
      <c r="I49" s="13">
        <v>438100</v>
      </c>
      <c r="J49" s="13">
        <v>453100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87200</v>
      </c>
      <c r="F52" s="13">
        <v>48100</v>
      </c>
      <c r="G52" s="13">
        <v>46200</v>
      </c>
      <c r="H52" s="13">
        <v>42400</v>
      </c>
      <c r="I52" s="13">
        <v>43300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1610000</v>
      </c>
      <c r="E54" s="13">
        <v>1683300</v>
      </c>
      <c r="F54" s="13">
        <v>2437700</v>
      </c>
      <c r="G54" s="13">
        <v>1572300</v>
      </c>
      <c r="H54" s="13">
        <v>1356000</v>
      </c>
      <c r="I54" s="13">
        <v>1397300</v>
      </c>
      <c r="J54" s="13">
        <v>1460600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67900</v>
      </c>
      <c r="F57" s="13">
        <v>84000</v>
      </c>
      <c r="G57" s="13">
        <v>69400</v>
      </c>
      <c r="H57" s="13">
        <v>49100</v>
      </c>
      <c r="I57" s="13">
        <v>47800</v>
      </c>
      <c r="J57" s="13">
        <v>67500</v>
      </c>
      <c r="K57" s="13"/>
    </row>
    <row r="58" spans="3:11" x14ac:dyDescent="0.2">
      <c r="C58" s="11" t="s">
        <v>66</v>
      </c>
      <c r="D58" s="13">
        <v>128800</v>
      </c>
      <c r="E58" s="13">
        <v>165300</v>
      </c>
      <c r="F58" s="13">
        <v>145300</v>
      </c>
      <c r="G58" s="13">
        <v>164100</v>
      </c>
      <c r="H58" s="13">
        <v>132100</v>
      </c>
      <c r="I58" s="13">
        <v>169700</v>
      </c>
      <c r="J58" s="13">
        <v>125900</v>
      </c>
      <c r="K58" s="13"/>
    </row>
    <row r="59" spans="3:11" x14ac:dyDescent="0.2">
      <c r="C59" s="11" t="s">
        <v>67</v>
      </c>
      <c r="D59" s="13">
        <v>126200</v>
      </c>
      <c r="E59" s="13">
        <v>129000</v>
      </c>
      <c r="F59" s="13">
        <v>180700</v>
      </c>
      <c r="G59" s="13">
        <v>121500</v>
      </c>
      <c r="H59" s="13">
        <v>121100</v>
      </c>
      <c r="I59" s="13">
        <v>122700</v>
      </c>
      <c r="J59" s="13">
        <v>104800</v>
      </c>
      <c r="K59" s="13"/>
    </row>
    <row r="60" spans="3:11" x14ac:dyDescent="0.2">
      <c r="C60" s="11" t="s">
        <v>68</v>
      </c>
      <c r="D60" s="13">
        <v>340600</v>
      </c>
      <c r="E60" s="13">
        <v>362200</v>
      </c>
      <c r="F60" s="13">
        <v>410000</v>
      </c>
      <c r="G60" s="13">
        <v>355000</v>
      </c>
      <c r="H60" s="13">
        <v>302300</v>
      </c>
      <c r="I60" s="13">
        <v>340200</v>
      </c>
      <c r="J60" s="13">
        <v>298300</v>
      </c>
      <c r="K60" s="13"/>
    </row>
    <row r="61" spans="3:11" x14ac:dyDescent="0.2">
      <c r="C61" s="11" t="s">
        <v>69</v>
      </c>
      <c r="D61" s="13">
        <v>1995800</v>
      </c>
      <c r="E61" s="13">
        <v>1941300</v>
      </c>
      <c r="F61" s="13">
        <v>1778100</v>
      </c>
      <c r="G61" s="13">
        <v>1292200</v>
      </c>
      <c r="H61" s="13">
        <v>1106900</v>
      </c>
      <c r="I61" s="13">
        <v>1059100</v>
      </c>
      <c r="J61" s="13">
        <v>1050900</v>
      </c>
      <c r="K61" s="13"/>
    </row>
    <row r="62" spans="3:11" x14ac:dyDescent="0.2">
      <c r="C62" s="11" t="s">
        <v>70</v>
      </c>
      <c r="D62" s="13">
        <v>31100</v>
      </c>
      <c r="E62" s="13">
        <v>31600</v>
      </c>
      <c r="F62" s="13">
        <v>42000</v>
      </c>
      <c r="G62" s="13">
        <v>36700</v>
      </c>
      <c r="H62" s="13">
        <v>33400</v>
      </c>
      <c r="I62" s="13">
        <v>25500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2363500</v>
      </c>
      <c r="E66" s="13">
        <v>2330400</v>
      </c>
      <c r="F66" s="13">
        <v>2234000</v>
      </c>
      <c r="G66" s="13">
        <v>1684600</v>
      </c>
      <c r="H66" s="13">
        <v>1443600</v>
      </c>
      <c r="I66" s="13">
        <v>1426400</v>
      </c>
      <c r="J66" s="13">
        <v>1375000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-67000</v>
      </c>
      <c r="E70" s="13">
        <v>-65800</v>
      </c>
      <c r="F70" s="13">
        <v>-57000</v>
      </c>
      <c r="G70" s="13">
        <v>-60700</v>
      </c>
      <c r="H70" s="13">
        <v>-60400</v>
      </c>
      <c r="I70" s="13">
        <v>-59600</v>
      </c>
      <c r="J70" s="13">
        <v>-58700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-686600</v>
      </c>
      <c r="E76" s="13">
        <v>-581300</v>
      </c>
      <c r="F76" s="13">
        <v>260800</v>
      </c>
      <c r="G76" s="13">
        <v>-51700</v>
      </c>
      <c r="H76" s="13">
        <v>-27200</v>
      </c>
      <c r="I76" s="13">
        <v>30500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-53700</v>
      </c>
      <c r="E81" s="13">
        <v>-658800</v>
      </c>
      <c r="F81" s="13">
        <v>29300</v>
      </c>
      <c r="G81" s="13">
        <v>32900</v>
      </c>
      <c r="H81" s="13">
        <v>55900</v>
      </c>
      <c r="I81" s="13">
        <v>-10800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150500</v>
      </c>
      <c r="F83" s="13">
        <v>98600</v>
      </c>
      <c r="G83" s="13">
        <v>84200</v>
      </c>
      <c r="H83" s="13">
        <v>83300</v>
      </c>
      <c r="I83" s="13">
        <v>83800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194300</v>
      </c>
      <c r="F89" s="13">
        <v>203100</v>
      </c>
      <c r="G89" s="13">
        <v>125700</v>
      </c>
      <c r="H89" s="13">
        <v>210100</v>
      </c>
      <c r="I89" s="13">
        <v>124400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-117500</v>
      </c>
      <c r="F91" s="13">
        <v>-72500</v>
      </c>
      <c r="G91" s="13">
        <v>-52600</v>
      </c>
      <c r="H91" s="13">
        <v>-40900</v>
      </c>
      <c r="I91" s="13">
        <v>-49300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-115900</v>
      </c>
      <c r="F94" s="13">
        <v>-708000</v>
      </c>
      <c r="G94" s="13">
        <v>-210100</v>
      </c>
      <c r="H94" s="13">
        <v>-68100</v>
      </c>
      <c r="I94" s="13">
        <v>-53900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-204200</v>
      </c>
      <c r="F96" s="13">
        <v>-167100</v>
      </c>
      <c r="G96" s="13">
        <v>-160900</v>
      </c>
      <c r="H96" s="13">
        <v>-159700</v>
      </c>
      <c r="I96" s="13">
        <v>-156500</v>
      </c>
      <c r="J96" s="13">
        <v>-145000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-81200</v>
      </c>
      <c r="F100" s="13">
        <v>504300</v>
      </c>
      <c r="G100" s="13">
        <v>86400</v>
      </c>
      <c r="H100" s="13">
        <v>-143800</v>
      </c>
      <c r="I100" s="13">
        <v>-69400</v>
      </c>
      <c r="J100" s="13">
        <v>-70500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-600</v>
      </c>
      <c r="G102" s="13">
        <v>1800</v>
      </c>
      <c r="H102" s="13">
        <v>-2000</v>
      </c>
      <c r="I102" s="13">
        <v>1000</v>
      </c>
      <c r="J102" s="13">
        <v>-4000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570800</v>
      </c>
      <c r="E8" s="13">
        <v>518500</v>
      </c>
      <c r="F8" s="13">
        <v>483800</v>
      </c>
      <c r="G8" s="13">
        <v>467300</v>
      </c>
      <c r="H8" s="13">
        <v>467400</v>
      </c>
      <c r="I8" s="13">
        <v>480300</v>
      </c>
      <c r="J8" s="13">
        <v>510700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-14800</v>
      </c>
      <c r="F15" s="13">
        <v>-14500</v>
      </c>
      <c r="G15" s="13">
        <v>-13100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35400</v>
      </c>
      <c r="F17" s="13">
        <v>32400</v>
      </c>
      <c r="G17" s="13">
        <v>34600</v>
      </c>
      <c r="H17" s="13">
        <v>40600</v>
      </c>
      <c r="I17" s="13">
        <v>67700</v>
      </c>
      <c r="J17" s="13">
        <v>82800</v>
      </c>
      <c r="K17" s="13"/>
    </row>
    <row r="18" spans="3:11" x14ac:dyDescent="0.2">
      <c r="C18" s="11" t="s">
        <v>30</v>
      </c>
      <c r="D18" s="13">
        <v>510300</v>
      </c>
      <c r="E18" s="13">
        <v>483100</v>
      </c>
      <c r="F18" s="13">
        <v>451400</v>
      </c>
      <c r="G18" s="13">
        <v>432700</v>
      </c>
      <c r="H18" s="13">
        <v>426800</v>
      </c>
      <c r="I18" s="13">
        <v>412600</v>
      </c>
      <c r="J18" s="13">
        <v>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-111200</v>
      </c>
      <c r="F20" s="13">
        <v>-108200</v>
      </c>
      <c r="G20" s="13">
        <v>-88500</v>
      </c>
      <c r="H20" s="13">
        <v>-82300</v>
      </c>
      <c r="I20" s="13">
        <v>-82800</v>
      </c>
      <c r="J20" s="13">
        <v>-111500</v>
      </c>
      <c r="K20" s="13"/>
    </row>
    <row r="21" spans="3:11" x14ac:dyDescent="0.2">
      <c r="C21" s="11" t="s">
        <v>33</v>
      </c>
      <c r="D21" s="13">
        <v>430400</v>
      </c>
      <c r="E21" s="13">
        <v>424000</v>
      </c>
      <c r="F21" s="13">
        <v>368900</v>
      </c>
      <c r="G21" s="13">
        <v>370200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368400</v>
      </c>
      <c r="E23" s="13">
        <v>371800</v>
      </c>
      <c r="F23" s="13">
        <v>343200</v>
      </c>
      <c r="G23" s="13">
        <v>344200</v>
      </c>
      <c r="H23" s="13">
        <v>344500</v>
      </c>
      <c r="I23" s="13">
        <v>329800</v>
      </c>
      <c r="J23" s="13">
        <v>316400</v>
      </c>
      <c r="K23" s="13"/>
    </row>
    <row r="24" spans="3:11" x14ac:dyDescent="0.2">
      <c r="C24" s="11" t="s">
        <v>36</v>
      </c>
      <c r="D24" s="13">
        <v>137100</v>
      </c>
      <c r="E24" s="13">
        <v>141700</v>
      </c>
      <c r="F24" s="13">
        <v>129400</v>
      </c>
      <c r="G24" s="13">
        <v>127600</v>
      </c>
      <c r="H24" s="13">
        <v>130000</v>
      </c>
      <c r="I24" s="13">
        <v>118700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230200</v>
      </c>
      <c r="F26" s="13">
        <v>213800</v>
      </c>
      <c r="G26" s="13">
        <v>216700</v>
      </c>
      <c r="H26" s="13">
        <v>214500</v>
      </c>
      <c r="I26" s="13">
        <v>211100</v>
      </c>
      <c r="J26" s="13">
        <v>199700</v>
      </c>
      <c r="K26" s="13"/>
    </row>
    <row r="27" spans="3:11" x14ac:dyDescent="0.2">
      <c r="C27" s="11" t="s">
        <v>38</v>
      </c>
      <c r="D27" s="13">
        <v>231300</v>
      </c>
      <c r="E27" s="13">
        <v>230200</v>
      </c>
      <c r="F27" s="13">
        <v>213800</v>
      </c>
      <c r="G27" s="13">
        <v>216700</v>
      </c>
      <c r="H27" s="13">
        <v>214500</v>
      </c>
      <c r="I27" s="13">
        <v>211100</v>
      </c>
      <c r="J27" s="13">
        <v>199700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141900</v>
      </c>
      <c r="E32" s="13">
        <v>111200</v>
      </c>
      <c r="F32" s="13">
        <v>108200</v>
      </c>
      <c r="G32" s="13">
        <v>88500</v>
      </c>
      <c r="H32" s="13">
        <v>82300</v>
      </c>
      <c r="I32" s="13">
        <v>82800</v>
      </c>
      <c r="J32" s="13">
        <v>111500</v>
      </c>
      <c r="K32" s="13"/>
    </row>
    <row r="33" spans="2:11" x14ac:dyDescent="0.2">
      <c r="C33" s="11" t="s">
        <v>44</v>
      </c>
      <c r="D33" s="13">
        <v>183700</v>
      </c>
      <c r="E33" s="13">
        <v>230200</v>
      </c>
      <c r="F33" s="13">
        <v>213800</v>
      </c>
      <c r="G33" s="13">
        <v>216700</v>
      </c>
      <c r="H33" s="13">
        <v>214500</v>
      </c>
      <c r="I33" s="13">
        <v>211100</v>
      </c>
      <c r="J33" s="13">
        <v>199700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230200</v>
      </c>
      <c r="F35" s="13">
        <v>213800</v>
      </c>
      <c r="G35" s="13">
        <v>216700</v>
      </c>
      <c r="H35" s="13">
        <v>214500</v>
      </c>
      <c r="I35" s="13">
        <v>211100</v>
      </c>
      <c r="J35" s="13">
        <v>199700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253800</v>
      </c>
      <c r="F41" s="13">
        <v>300100</v>
      </c>
      <c r="G41" s="13">
        <v>345500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765100</v>
      </c>
      <c r="E42" s="13">
        <v>814200</v>
      </c>
      <c r="F42" s="13">
        <v>2371200</v>
      </c>
      <c r="G42" s="13">
        <v>944000</v>
      </c>
      <c r="H42" s="13">
        <v>1488500</v>
      </c>
      <c r="I42" s="13">
        <v>1607900</v>
      </c>
      <c r="J42" s="13">
        <v>1416600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300800</v>
      </c>
      <c r="F48" s="13">
        <v>305100</v>
      </c>
      <c r="G48" s="13">
        <v>307500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1008700</v>
      </c>
      <c r="E49" s="13">
        <v>1012300</v>
      </c>
      <c r="F49" s="13">
        <v>1016900</v>
      </c>
      <c r="G49" s="13">
        <v>1020700</v>
      </c>
      <c r="H49" s="13">
        <v>995500</v>
      </c>
      <c r="I49" s="13">
        <v>995500</v>
      </c>
      <c r="J49" s="13">
        <v>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20549500</v>
      </c>
      <c r="E54" s="13">
        <v>19661800</v>
      </c>
      <c r="F54" s="13">
        <v>19352700</v>
      </c>
      <c r="G54" s="13">
        <v>18133700</v>
      </c>
      <c r="H54" s="13">
        <v>17118800</v>
      </c>
      <c r="I54" s="13">
        <v>16646700</v>
      </c>
      <c r="J54" s="13">
        <v>15839400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134200</v>
      </c>
      <c r="E62" s="13">
        <v>132900</v>
      </c>
      <c r="F62" s="13">
        <v>133900</v>
      </c>
      <c r="G62" s="13">
        <v>138800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18016900</v>
      </c>
      <c r="E66" s="13">
        <v>17185300</v>
      </c>
      <c r="F66" s="13">
        <v>16615700</v>
      </c>
      <c r="G66" s="13">
        <v>15458700</v>
      </c>
      <c r="H66" s="13">
        <v>14467700</v>
      </c>
      <c r="I66" s="13">
        <v>13992500</v>
      </c>
      <c r="J66" s="13">
        <v>13162000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</v>
      </c>
      <c r="E72" s="13">
        <v>78800</v>
      </c>
      <c r="F72" s="13">
        <v>2788200</v>
      </c>
      <c r="G72" s="13">
        <v>2726500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2532600</v>
      </c>
      <c r="E76" s="13">
        <v>2476500</v>
      </c>
      <c r="F76" s="13">
        <v>2736900</v>
      </c>
      <c r="G76" s="13">
        <v>2675000</v>
      </c>
      <c r="H76" s="13">
        <v>2651100</v>
      </c>
      <c r="I76" s="13">
        <v>2654200</v>
      </c>
      <c r="J76" s="13">
        <v>2677400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183700</v>
      </c>
      <c r="E81" s="13">
        <v>230200</v>
      </c>
      <c r="F81" s="13">
        <v>213800</v>
      </c>
      <c r="G81" s="13">
        <v>216700</v>
      </c>
      <c r="H81" s="13">
        <v>214500</v>
      </c>
      <c r="I81" s="13">
        <v>211100</v>
      </c>
      <c r="J81" s="13">
        <v>199700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52200</v>
      </c>
      <c r="F83" s="13">
        <v>25700</v>
      </c>
      <c r="G83" s="13">
        <v>25900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269800</v>
      </c>
      <c r="E89" s="13">
        <v>220100</v>
      </c>
      <c r="F89" s="13">
        <v>142600</v>
      </c>
      <c r="G89" s="13">
        <v>246800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-15500</v>
      </c>
      <c r="F91" s="13">
        <v>-19100</v>
      </c>
      <c r="G91" s="13">
        <v>-35300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-971100</v>
      </c>
      <c r="E94" s="13">
        <v>-1896700</v>
      </c>
      <c r="F94" s="13">
        <v>243800</v>
      </c>
      <c r="G94" s="13">
        <v>-1542100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-85800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683900</v>
      </c>
      <c r="E100" s="13">
        <v>78500</v>
      </c>
      <c r="F100" s="13">
        <v>1002300</v>
      </c>
      <c r="G100" s="13">
        <v>747400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-1598100</v>
      </c>
      <c r="F102" s="13">
        <v>1388700</v>
      </c>
      <c r="G102" s="13">
        <v>-548000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989900</v>
      </c>
      <c r="E8" s="13">
        <v>817900</v>
      </c>
      <c r="F8" s="13">
        <v>736400</v>
      </c>
      <c r="G8" s="13">
        <v>709200</v>
      </c>
      <c r="H8" s="13">
        <v>732100</v>
      </c>
      <c r="I8" s="13">
        <v>799000</v>
      </c>
      <c r="J8" s="13">
        <v>832400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-8700</v>
      </c>
      <c r="E15" s="13">
        <v>-5200</v>
      </c>
      <c r="F15" s="13">
        <v>-5300</v>
      </c>
      <c r="G15" s="13">
        <v>-4200</v>
      </c>
      <c r="H15" s="13">
        <v>-3900</v>
      </c>
      <c r="I15" s="13">
        <v>-3900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99800</v>
      </c>
      <c r="F17" s="13">
        <v>91700</v>
      </c>
      <c r="G17" s="13">
        <v>108500</v>
      </c>
      <c r="H17" s="13">
        <v>149700</v>
      </c>
      <c r="I17" s="13">
        <v>188300</v>
      </c>
      <c r="J17" s="13">
        <v>175600</v>
      </c>
      <c r="K17" s="13"/>
    </row>
    <row r="18" spans="3:11" x14ac:dyDescent="0.2">
      <c r="C18" s="11" t="s">
        <v>30</v>
      </c>
      <c r="D18" s="13">
        <v>842300</v>
      </c>
      <c r="E18" s="13">
        <v>718100</v>
      </c>
      <c r="F18" s="13">
        <v>644700</v>
      </c>
      <c r="G18" s="13">
        <v>600700</v>
      </c>
      <c r="H18" s="13">
        <v>582400</v>
      </c>
      <c r="I18" s="13">
        <v>610700</v>
      </c>
      <c r="J18" s="13">
        <v>656800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-533400</v>
      </c>
      <c r="E20" s="13">
        <v>-372800</v>
      </c>
      <c r="F20" s="13">
        <v>-536500</v>
      </c>
      <c r="G20" s="13">
        <v>-291200</v>
      </c>
      <c r="H20" s="13">
        <v>-574000</v>
      </c>
      <c r="I20" s="13">
        <v>-712400</v>
      </c>
      <c r="J20" s="13">
        <v>-507000</v>
      </c>
      <c r="K20" s="13"/>
    </row>
    <row r="21" spans="3:11" x14ac:dyDescent="0.2">
      <c r="C21" s="11" t="s">
        <v>33</v>
      </c>
      <c r="D21" s="13">
        <v>352300</v>
      </c>
      <c r="E21" s="13">
        <v>382900</v>
      </c>
      <c r="F21" s="13">
        <v>149300</v>
      </c>
      <c r="G21" s="13">
        <v>349400</v>
      </c>
      <c r="H21" s="13">
        <v>48800</v>
      </c>
      <c r="I21" s="13">
        <v>-62800</v>
      </c>
      <c r="J21" s="13">
        <v>188900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308900</v>
      </c>
      <c r="E23" s="13">
        <v>345300</v>
      </c>
      <c r="F23" s="13">
        <v>108300</v>
      </c>
      <c r="G23" s="13">
        <v>309600</v>
      </c>
      <c r="H23" s="13">
        <v>8400</v>
      </c>
      <c r="I23" s="13">
        <v>-101700</v>
      </c>
      <c r="J23" s="13">
        <v>149800</v>
      </c>
      <c r="K23" s="13"/>
    </row>
    <row r="24" spans="3:11" x14ac:dyDescent="0.2">
      <c r="C24" s="11" t="s">
        <v>36</v>
      </c>
      <c r="D24" s="13">
        <v>49900</v>
      </c>
      <c r="E24" s="13">
        <v>106800</v>
      </c>
      <c r="F24" s="13">
        <v>10900</v>
      </c>
      <c r="G24" s="13">
        <v>78500</v>
      </c>
      <c r="H24" s="13">
        <v>-32200</v>
      </c>
      <c r="I24" s="13">
        <v>-85300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238500</v>
      </c>
      <c r="F26" s="13">
        <v>97300</v>
      </c>
      <c r="G26" s="13">
        <v>231100</v>
      </c>
      <c r="H26" s="13">
        <v>40500</v>
      </c>
      <c r="I26" s="13">
        <v>-16400</v>
      </c>
      <c r="J26" s="13">
        <v>134000</v>
      </c>
      <c r="K26" s="13"/>
    </row>
    <row r="27" spans="3:11" x14ac:dyDescent="0.2">
      <c r="C27" s="11" t="s">
        <v>38</v>
      </c>
      <c r="D27" s="13">
        <v>241300</v>
      </c>
      <c r="E27" s="13">
        <v>220800</v>
      </c>
      <c r="F27" s="13">
        <v>79700</v>
      </c>
      <c r="G27" s="13">
        <v>213300</v>
      </c>
      <c r="H27" s="13">
        <v>23200</v>
      </c>
      <c r="I27" s="13">
        <v>-27900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-82000</v>
      </c>
      <c r="E29" s="13" t="s">
        <v>92</v>
      </c>
      <c r="F29" s="13">
        <v>0</v>
      </c>
      <c r="G29" s="13">
        <v>0</v>
      </c>
      <c r="H29" s="13">
        <v>500</v>
      </c>
      <c r="I29" s="13">
        <v>100</v>
      </c>
      <c r="J29" s="13">
        <v>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533400</v>
      </c>
      <c r="E32" s="13">
        <v>372800</v>
      </c>
      <c r="F32" s="13">
        <v>536500</v>
      </c>
      <c r="G32" s="13">
        <v>291200</v>
      </c>
      <c r="H32" s="13">
        <v>574000</v>
      </c>
      <c r="I32" s="13">
        <v>712400</v>
      </c>
      <c r="J32" s="13">
        <v>507000</v>
      </c>
      <c r="K32" s="13"/>
    </row>
    <row r="33" spans="2:11" x14ac:dyDescent="0.2">
      <c r="C33" s="11" t="s">
        <v>44</v>
      </c>
      <c r="D33" s="13">
        <v>159300</v>
      </c>
      <c r="E33" s="13">
        <v>220800</v>
      </c>
      <c r="F33" s="13">
        <v>79700</v>
      </c>
      <c r="G33" s="13">
        <v>213300</v>
      </c>
      <c r="H33" s="13">
        <v>23800</v>
      </c>
      <c r="I33" s="13">
        <v>-27800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220800</v>
      </c>
      <c r="F35" s="13">
        <v>79700</v>
      </c>
      <c r="G35" s="13">
        <v>213300</v>
      </c>
      <c r="H35" s="13">
        <v>23800</v>
      </c>
      <c r="I35" s="13">
        <v>-27800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639100</v>
      </c>
      <c r="E41" s="13">
        <v>373300</v>
      </c>
      <c r="F41" s="13">
        <v>300800</v>
      </c>
      <c r="G41" s="13">
        <v>349200</v>
      </c>
      <c r="H41" s="13">
        <v>349200</v>
      </c>
      <c r="I41" s="13">
        <v>469900</v>
      </c>
      <c r="J41" s="13">
        <v>384700</v>
      </c>
      <c r="K41" s="13"/>
    </row>
    <row r="42" spans="2:11" x14ac:dyDescent="0.2">
      <c r="C42" s="11" t="s">
        <v>50</v>
      </c>
      <c r="D42" s="13">
        <v>3496600</v>
      </c>
      <c r="E42" s="13">
        <v>2743300</v>
      </c>
      <c r="F42" s="13">
        <v>2318900</v>
      </c>
      <c r="G42" s="13">
        <v>3672700</v>
      </c>
      <c r="H42" s="13">
        <v>2192600</v>
      </c>
      <c r="I42" s="13">
        <v>2544900</v>
      </c>
      <c r="J42" s="13">
        <v>1884700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479100</v>
      </c>
      <c r="E48" s="13">
        <v>289400</v>
      </c>
      <c r="F48" s="13">
        <v>551200</v>
      </c>
      <c r="G48" s="13">
        <v>606000</v>
      </c>
      <c r="H48" s="13">
        <v>610500</v>
      </c>
      <c r="I48" s="13">
        <v>303300</v>
      </c>
      <c r="J48" s="13">
        <v>321300</v>
      </c>
      <c r="K48" s="13"/>
    </row>
    <row r="49" spans="3:11" x14ac:dyDescent="0.2">
      <c r="C49" s="11" t="s">
        <v>57</v>
      </c>
      <c r="D49" s="13">
        <v>1571200</v>
      </c>
      <c r="E49" s="13">
        <v>212400</v>
      </c>
      <c r="F49" s="13">
        <v>217500</v>
      </c>
      <c r="G49" s="13">
        <v>178000</v>
      </c>
      <c r="H49" s="13">
        <v>236700</v>
      </c>
      <c r="I49" s="13">
        <v>294000</v>
      </c>
      <c r="J49" s="13">
        <v>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41423400</v>
      </c>
      <c r="E54" s="13">
        <v>28555200</v>
      </c>
      <c r="F54" s="13">
        <v>26192600</v>
      </c>
      <c r="G54" s="13">
        <v>25668200</v>
      </c>
      <c r="H54" s="13">
        <v>23789800</v>
      </c>
      <c r="I54" s="13">
        <v>25334000</v>
      </c>
      <c r="J54" s="13">
        <v>24789400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21000</v>
      </c>
      <c r="F57" s="13">
        <v>23100</v>
      </c>
      <c r="G57" s="13">
        <v>18200</v>
      </c>
      <c r="H57" s="13">
        <v>21200</v>
      </c>
      <c r="I57" s="13">
        <v>110300</v>
      </c>
      <c r="J57" s="13">
        <v>164700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1218100</v>
      </c>
      <c r="E61" s="13">
        <v>1040700</v>
      </c>
      <c r="F61" s="13">
        <v>1312700</v>
      </c>
      <c r="G61" s="13">
        <v>1880100</v>
      </c>
      <c r="H61" s="13">
        <v>1739900</v>
      </c>
      <c r="I61" s="13">
        <v>2226500</v>
      </c>
      <c r="J61" s="13">
        <v>2481700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37138300</v>
      </c>
      <c r="E66" s="13">
        <v>26145600</v>
      </c>
      <c r="F66" s="13">
        <v>23848500</v>
      </c>
      <c r="G66" s="13">
        <v>23382000</v>
      </c>
      <c r="H66" s="13">
        <v>21584500</v>
      </c>
      <c r="I66" s="13">
        <v>23120000</v>
      </c>
      <c r="J66" s="13">
        <v>22399900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1160400</v>
      </c>
      <c r="E72" s="13">
        <v>1029000</v>
      </c>
      <c r="F72" s="13">
        <v>874300</v>
      </c>
      <c r="G72" s="13">
        <v>851600</v>
      </c>
      <c r="H72" s="13">
        <v>695200</v>
      </c>
      <c r="I72" s="13">
        <v>719700</v>
      </c>
      <c r="J72" s="13">
        <v>757400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4189500</v>
      </c>
      <c r="E76" s="13">
        <v>2314100</v>
      </c>
      <c r="F76" s="13">
        <v>2248600</v>
      </c>
      <c r="G76" s="13">
        <v>2190600</v>
      </c>
      <c r="H76" s="13">
        <v>2109700</v>
      </c>
      <c r="I76" s="13">
        <v>2214000</v>
      </c>
      <c r="J76" s="13">
        <v>2389500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159300</v>
      </c>
      <c r="E81" s="13">
        <v>220800</v>
      </c>
      <c r="F81" s="13">
        <v>79700</v>
      </c>
      <c r="G81" s="13">
        <v>213300</v>
      </c>
      <c r="H81" s="13">
        <v>23800</v>
      </c>
      <c r="I81" s="13">
        <v>-27800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37600</v>
      </c>
      <c r="F83" s="13">
        <v>41000</v>
      </c>
      <c r="G83" s="13">
        <v>39900</v>
      </c>
      <c r="H83" s="13">
        <v>40400</v>
      </c>
      <c r="I83" s="13">
        <v>38900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182700</v>
      </c>
      <c r="F89" s="13">
        <v>367400</v>
      </c>
      <c r="G89" s="13">
        <v>704700</v>
      </c>
      <c r="H89" s="13">
        <v>431400</v>
      </c>
      <c r="I89" s="13">
        <v>371600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-62600</v>
      </c>
      <c r="F91" s="13">
        <v>-39900</v>
      </c>
      <c r="G91" s="13">
        <v>-31400</v>
      </c>
      <c r="H91" s="13">
        <v>-27300</v>
      </c>
      <c r="I91" s="13">
        <v>-21900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-1336000</v>
      </c>
      <c r="E94" s="13">
        <v>-2468600</v>
      </c>
      <c r="F94" s="13">
        <v>-518400</v>
      </c>
      <c r="G94" s="13">
        <v>-1486700</v>
      </c>
      <c r="H94" s="13">
        <v>763000</v>
      </c>
      <c r="I94" s="13">
        <v>-415200</v>
      </c>
      <c r="J94" s="13">
        <v>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-69700</v>
      </c>
      <c r="F96" s="13">
        <v>-60100</v>
      </c>
      <c r="G96" s="13">
        <v>-53600</v>
      </c>
      <c r="H96" s="13">
        <v>-42500</v>
      </c>
      <c r="I96" s="13">
        <v>-10100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1767700</v>
      </c>
      <c r="E100" s="13">
        <v>2292600</v>
      </c>
      <c r="F100" s="13">
        <v>110700</v>
      </c>
      <c r="G100" s="13">
        <v>1025400</v>
      </c>
      <c r="H100" s="13">
        <v>-1472700</v>
      </c>
      <c r="I100" s="13">
        <v>321600</v>
      </c>
      <c r="J100" s="13">
        <v>-151500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414300</v>
      </c>
      <c r="E102" s="13">
        <v>6700</v>
      </c>
      <c r="F102" s="13">
        <v>-40300</v>
      </c>
      <c r="G102" s="13">
        <v>243500</v>
      </c>
      <c r="H102" s="13">
        <v>-278400</v>
      </c>
      <c r="I102" s="13">
        <v>278000</v>
      </c>
      <c r="J102" s="13">
        <v>59500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83000</v>
      </c>
      <c r="E8" s="13">
        <v>75700</v>
      </c>
      <c r="F8" s="13">
        <v>61900</v>
      </c>
      <c r="G8" s="13">
        <v>69500</v>
      </c>
      <c r="H8" s="13">
        <v>41100</v>
      </c>
      <c r="I8" s="13">
        <v>39300</v>
      </c>
      <c r="J8" s="13">
        <v>37300</v>
      </c>
      <c r="K8" s="13"/>
    </row>
    <row r="9" spans="1:11" x14ac:dyDescent="0.2">
      <c r="C9" s="11" t="s">
        <v>22</v>
      </c>
      <c r="D9" s="13">
        <v>58700</v>
      </c>
      <c r="E9" s="13">
        <v>47200</v>
      </c>
      <c r="F9" s="13">
        <v>38700</v>
      </c>
      <c r="G9" s="13">
        <v>47400</v>
      </c>
      <c r="H9" s="13">
        <v>28200</v>
      </c>
      <c r="I9" s="13">
        <v>24500</v>
      </c>
      <c r="J9" s="13">
        <v>22300</v>
      </c>
      <c r="K9" s="13"/>
    </row>
    <row r="10" spans="1:11" x14ac:dyDescent="0.2">
      <c r="C10" s="11" t="s">
        <v>23</v>
      </c>
      <c r="D10" s="13">
        <v>24300</v>
      </c>
      <c r="E10" s="13">
        <v>28400</v>
      </c>
      <c r="F10" s="13">
        <v>23200</v>
      </c>
      <c r="G10" s="13">
        <v>22200</v>
      </c>
      <c r="H10" s="13">
        <v>12900</v>
      </c>
      <c r="I10" s="13">
        <v>14800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-5300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5700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62400</v>
      </c>
      <c r="F17" s="13">
        <v>51700</v>
      </c>
      <c r="G17" s="13">
        <v>48800</v>
      </c>
      <c r="H17" s="13">
        <v>37800</v>
      </c>
      <c r="I17" s="13">
        <v>29300</v>
      </c>
      <c r="J17" s="13">
        <v>26500</v>
      </c>
      <c r="K17" s="13"/>
    </row>
    <row r="18" spans="3:11" x14ac:dyDescent="0.2">
      <c r="C18" s="11" t="s">
        <v>30</v>
      </c>
      <c r="D18" s="13">
        <v>11600</v>
      </c>
      <c r="E18" s="13">
        <v>13200</v>
      </c>
      <c r="F18" s="13">
        <v>10200</v>
      </c>
      <c r="G18" s="13">
        <v>20700</v>
      </c>
      <c r="H18" s="13">
        <v>3200</v>
      </c>
      <c r="I18" s="13">
        <v>10000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1700</v>
      </c>
      <c r="G20" s="13">
        <v>3300</v>
      </c>
      <c r="H20" s="13">
        <v>2400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>
        <v>20000</v>
      </c>
      <c r="E21" s="13">
        <v>23100</v>
      </c>
      <c r="F21" s="13">
        <v>17500</v>
      </c>
      <c r="G21" s="13">
        <v>29700</v>
      </c>
      <c r="H21" s="13">
        <v>11100</v>
      </c>
      <c r="I21" s="13">
        <v>17000</v>
      </c>
      <c r="J21" s="13">
        <v>15700</v>
      </c>
      <c r="K21" s="13"/>
    </row>
    <row r="22" spans="3:11" x14ac:dyDescent="0.2">
      <c r="C22" s="11" t="s">
        <v>34</v>
      </c>
      <c r="D22" s="13">
        <v>10800</v>
      </c>
      <c r="E22" s="13">
        <v>10400</v>
      </c>
      <c r="F22" s="13">
        <v>9400</v>
      </c>
      <c r="G22" s="13">
        <v>10200</v>
      </c>
      <c r="H22" s="13">
        <v>10700</v>
      </c>
      <c r="I22" s="13">
        <v>11000</v>
      </c>
      <c r="J22" s="13">
        <v>11600</v>
      </c>
      <c r="K22" s="13"/>
    </row>
    <row r="23" spans="3:11" x14ac:dyDescent="0.2">
      <c r="C23" s="11" t="s">
        <v>35</v>
      </c>
      <c r="D23" s="13">
        <v>3100</v>
      </c>
      <c r="E23" s="13">
        <v>6300</v>
      </c>
      <c r="F23" s="13">
        <v>2600</v>
      </c>
      <c r="G23" s="13">
        <v>13700</v>
      </c>
      <c r="H23" s="13">
        <v>-5100</v>
      </c>
      <c r="I23" s="13">
        <v>200</v>
      </c>
      <c r="J23" s="13">
        <v>-1400</v>
      </c>
      <c r="K23" s="13"/>
    </row>
    <row r="24" spans="3:11" x14ac:dyDescent="0.2">
      <c r="C24" s="11" t="s">
        <v>36</v>
      </c>
      <c r="D24" s="13">
        <v>1000</v>
      </c>
      <c r="E24" s="13">
        <v>1900</v>
      </c>
      <c r="F24" s="13">
        <v>900</v>
      </c>
      <c r="G24" s="13">
        <v>-2200</v>
      </c>
      <c r="H24" s="13">
        <v>0</v>
      </c>
      <c r="I24" s="13">
        <v>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4500</v>
      </c>
      <c r="F26" s="13">
        <v>1600</v>
      </c>
      <c r="G26" s="13">
        <v>15900</v>
      </c>
      <c r="H26" s="13">
        <v>-5100</v>
      </c>
      <c r="I26" s="13">
        <v>100</v>
      </c>
      <c r="J26" s="13">
        <v>-2700</v>
      </c>
      <c r="K26" s="13"/>
    </row>
    <row r="27" spans="3:11" x14ac:dyDescent="0.2">
      <c r="C27" s="11" t="s">
        <v>38</v>
      </c>
      <c r="D27" s="13">
        <v>1800</v>
      </c>
      <c r="E27" s="13">
        <v>3000</v>
      </c>
      <c r="F27" s="13">
        <v>1800</v>
      </c>
      <c r="G27" s="13">
        <v>16900</v>
      </c>
      <c r="H27" s="13">
        <v>-4700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-3500</v>
      </c>
      <c r="F32" s="13">
        <v>-1700</v>
      </c>
      <c r="G32" s="13">
        <v>-3300</v>
      </c>
      <c r="H32" s="13">
        <v>-2400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1600</v>
      </c>
      <c r="E33" s="13">
        <v>3000</v>
      </c>
      <c r="F33" s="13">
        <v>1800</v>
      </c>
      <c r="G33" s="13">
        <v>16900</v>
      </c>
      <c r="H33" s="13">
        <v>-4700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3000</v>
      </c>
      <c r="F35" s="13">
        <v>1800</v>
      </c>
      <c r="G35" s="13">
        <v>16900</v>
      </c>
      <c r="H35" s="13">
        <v>-4700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6300</v>
      </c>
      <c r="F41" s="13">
        <v>6000</v>
      </c>
      <c r="G41" s="13">
        <v>9700</v>
      </c>
      <c r="H41" s="13">
        <v>6500</v>
      </c>
      <c r="I41" s="13">
        <v>8300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7700</v>
      </c>
      <c r="F43" s="13">
        <v>10100</v>
      </c>
      <c r="G43" s="13">
        <v>17600</v>
      </c>
      <c r="H43" s="13">
        <v>21300</v>
      </c>
      <c r="I43" s="13">
        <v>12600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11400</v>
      </c>
      <c r="F44" s="13">
        <v>15400</v>
      </c>
      <c r="G44" s="13">
        <v>300</v>
      </c>
      <c r="H44" s="13">
        <v>1400</v>
      </c>
      <c r="I44" s="13">
        <v>600</v>
      </c>
      <c r="J44" s="13">
        <v>6800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1200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17500</v>
      </c>
      <c r="F47" s="13">
        <v>11500</v>
      </c>
      <c r="G47" s="13">
        <v>13600</v>
      </c>
      <c r="H47" s="13">
        <v>8800</v>
      </c>
      <c r="I47" s="13">
        <v>10100</v>
      </c>
      <c r="J47" s="13">
        <v>10500</v>
      </c>
      <c r="K47" s="13"/>
    </row>
    <row r="48" spans="2:11" x14ac:dyDescent="0.2">
      <c r="C48" s="11" t="s">
        <v>56</v>
      </c>
      <c r="D48" s="13">
        <v>203500</v>
      </c>
      <c r="E48" s="13">
        <v>193100</v>
      </c>
      <c r="F48" s="13">
        <v>189800</v>
      </c>
      <c r="G48" s="13">
        <v>175800</v>
      </c>
      <c r="H48" s="13">
        <v>166800</v>
      </c>
      <c r="I48" s="13">
        <v>173800</v>
      </c>
      <c r="J48" s="13">
        <v>175100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7200</v>
      </c>
      <c r="G52" s="13">
        <v>8100</v>
      </c>
      <c r="H52" s="13">
        <v>3900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244500</v>
      </c>
      <c r="F54" s="13">
        <v>241500</v>
      </c>
      <c r="G54" s="13">
        <v>226400</v>
      </c>
      <c r="H54" s="13">
        <v>208200</v>
      </c>
      <c r="I54" s="13">
        <v>210300</v>
      </c>
      <c r="J54" s="13">
        <v>209700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4300</v>
      </c>
      <c r="G57" s="13">
        <v>3900</v>
      </c>
      <c r="H57" s="13">
        <v>2800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12700</v>
      </c>
      <c r="F59" s="13">
        <v>19700</v>
      </c>
      <c r="G59" s="13">
        <v>22000</v>
      </c>
      <c r="H59" s="13">
        <v>22700</v>
      </c>
      <c r="I59" s="13">
        <v>15400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230200</v>
      </c>
      <c r="E61" s="13">
        <v>230800</v>
      </c>
      <c r="F61" s="13">
        <v>221500</v>
      </c>
      <c r="G61" s="13">
        <v>203800</v>
      </c>
      <c r="H61" s="13">
        <v>199300</v>
      </c>
      <c r="I61" s="13">
        <v>202700</v>
      </c>
      <c r="J61" s="13">
        <v>205800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246800</v>
      </c>
      <c r="F66" s="13">
        <v>246500</v>
      </c>
      <c r="G66" s="13">
        <v>233100</v>
      </c>
      <c r="H66" s="13">
        <v>231800</v>
      </c>
      <c r="I66" s="13">
        <v>229100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-5600</v>
      </c>
      <c r="F72" s="13">
        <v>-8600</v>
      </c>
      <c r="G72" s="13">
        <v>-10400</v>
      </c>
      <c r="H72" s="13">
        <v>-27200</v>
      </c>
      <c r="I72" s="13">
        <v>-22600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-2300</v>
      </c>
      <c r="F76" s="13">
        <v>-5100</v>
      </c>
      <c r="G76" s="13">
        <v>-6700</v>
      </c>
      <c r="H76" s="13">
        <v>-23700</v>
      </c>
      <c r="I76" s="13">
        <v>-18900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1600</v>
      </c>
      <c r="E81" s="13">
        <v>3000</v>
      </c>
      <c r="F81" s="13">
        <v>1800</v>
      </c>
      <c r="G81" s="13">
        <v>16900</v>
      </c>
      <c r="H81" s="13">
        <v>-4700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5600</v>
      </c>
      <c r="G83" s="13">
        <v>5700</v>
      </c>
      <c r="H83" s="13">
        <v>5500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800</v>
      </c>
      <c r="F89" s="13">
        <v>6000</v>
      </c>
      <c r="G89" s="13">
        <v>300</v>
      </c>
      <c r="H89" s="13">
        <v>3700</v>
      </c>
      <c r="I89" s="13">
        <v>5900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-32400</v>
      </c>
      <c r="F91" s="13">
        <v>-54000</v>
      </c>
      <c r="G91" s="13">
        <v>-37100</v>
      </c>
      <c r="H91" s="13">
        <v>-5100</v>
      </c>
      <c r="I91" s="13">
        <v>-5400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2100</v>
      </c>
      <c r="F94" s="13">
        <v>-31000</v>
      </c>
      <c r="G94" s="13">
        <v>-5500</v>
      </c>
      <c r="H94" s="13">
        <v>-800</v>
      </c>
      <c r="I94" s="13">
        <v>-5500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21300</v>
      </c>
      <c r="G100" s="13">
        <v>8400</v>
      </c>
      <c r="H100" s="13">
        <v>-4700</v>
      </c>
      <c r="I100" s="13">
        <v>1300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300</v>
      </c>
      <c r="F102" s="13">
        <v>-3700</v>
      </c>
      <c r="G102" s="13">
        <v>3200</v>
      </c>
      <c r="H102" s="13">
        <v>-1800</v>
      </c>
      <c r="I102" s="13">
        <v>1700</v>
      </c>
      <c r="J102" s="13">
        <v>2400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454800</v>
      </c>
      <c r="E8" s="13">
        <v>487500</v>
      </c>
      <c r="F8" s="13">
        <v>974600</v>
      </c>
      <c r="G8" s="13">
        <v>1152600</v>
      </c>
      <c r="H8" s="13">
        <v>1077700</v>
      </c>
      <c r="I8" s="13">
        <v>1039100</v>
      </c>
      <c r="J8" s="13">
        <v>719400</v>
      </c>
      <c r="K8" s="13"/>
    </row>
    <row r="9" spans="1:11" x14ac:dyDescent="0.2">
      <c r="C9" s="11" t="s">
        <v>22</v>
      </c>
      <c r="D9" s="13">
        <v>310400</v>
      </c>
      <c r="E9" s="13">
        <v>260400</v>
      </c>
      <c r="F9" s="13">
        <v>418400</v>
      </c>
      <c r="G9" s="13">
        <v>480000</v>
      </c>
      <c r="H9" s="13">
        <v>434300</v>
      </c>
      <c r="I9" s="13">
        <v>860100</v>
      </c>
      <c r="J9" s="13">
        <v>655400</v>
      </c>
      <c r="K9" s="13"/>
    </row>
    <row r="10" spans="1:11" x14ac:dyDescent="0.2">
      <c r="C10" s="11" t="s">
        <v>23</v>
      </c>
      <c r="D10" s="13">
        <v>144400</v>
      </c>
      <c r="E10" s="13">
        <v>227200</v>
      </c>
      <c r="F10" s="13">
        <v>556200</v>
      </c>
      <c r="G10" s="13">
        <v>672700</v>
      </c>
      <c r="H10" s="13">
        <v>643400</v>
      </c>
      <c r="I10" s="13">
        <v>179000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60200</v>
      </c>
      <c r="F14" s="13">
        <v>34000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122100</v>
      </c>
      <c r="E15" s="13">
        <v>114200</v>
      </c>
      <c r="F15" s="13">
        <v>109000</v>
      </c>
      <c r="G15" s="13">
        <v>90000</v>
      </c>
      <c r="H15" s="13">
        <v>78100</v>
      </c>
      <c r="I15" s="13">
        <v>65800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664700</v>
      </c>
      <c r="F17" s="13">
        <v>830900</v>
      </c>
      <c r="G17" s="13">
        <v>837700</v>
      </c>
      <c r="H17" s="13">
        <v>737100</v>
      </c>
      <c r="I17" s="13">
        <v>674900</v>
      </c>
      <c r="J17" s="13">
        <v>536200</v>
      </c>
      <c r="K17" s="13"/>
    </row>
    <row r="18" spans="3:11" x14ac:dyDescent="0.2">
      <c r="C18" s="11" t="s">
        <v>30</v>
      </c>
      <c r="D18" s="13">
        <v>-215200</v>
      </c>
      <c r="E18" s="13">
        <v>-177100</v>
      </c>
      <c r="F18" s="13">
        <v>143700</v>
      </c>
      <c r="G18" s="13">
        <v>314900</v>
      </c>
      <c r="H18" s="13">
        <v>340700</v>
      </c>
      <c r="I18" s="13">
        <v>364100</v>
      </c>
      <c r="J18" s="13">
        <v>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128700</v>
      </c>
      <c r="E20" s="13">
        <v>-4600</v>
      </c>
      <c r="F20" s="13">
        <v>-200</v>
      </c>
      <c r="G20" s="13">
        <v>-10200</v>
      </c>
      <c r="H20" s="13">
        <v>6300</v>
      </c>
      <c r="I20" s="13">
        <v>12000</v>
      </c>
      <c r="J20" s="13">
        <v>-100</v>
      </c>
      <c r="K20" s="13"/>
    </row>
    <row r="21" spans="3:11" x14ac:dyDescent="0.2">
      <c r="C21" s="11" t="s">
        <v>33</v>
      </c>
      <c r="D21" s="13">
        <v>35600</v>
      </c>
      <c r="E21" s="13">
        <v>-67500</v>
      </c>
      <c r="F21" s="13">
        <v>252400</v>
      </c>
      <c r="G21" s="13">
        <v>394800</v>
      </c>
      <c r="H21" s="13">
        <v>425100</v>
      </c>
      <c r="I21" s="13">
        <v>442300</v>
      </c>
      <c r="J21" s="13">
        <v>237700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-86500</v>
      </c>
      <c r="E23" s="13">
        <v>-181700</v>
      </c>
      <c r="F23" s="13">
        <v>143400</v>
      </c>
      <c r="G23" s="13">
        <v>304700</v>
      </c>
      <c r="H23" s="13">
        <v>346900</v>
      </c>
      <c r="I23" s="13">
        <v>376100</v>
      </c>
      <c r="J23" s="13">
        <v>183100</v>
      </c>
      <c r="K23" s="13"/>
    </row>
    <row r="24" spans="3:11" x14ac:dyDescent="0.2">
      <c r="C24" s="11" t="s">
        <v>36</v>
      </c>
      <c r="D24" s="13">
        <v>49100</v>
      </c>
      <c r="E24" s="13">
        <v>-25600</v>
      </c>
      <c r="F24" s="13">
        <v>37300</v>
      </c>
      <c r="G24" s="13">
        <v>75400</v>
      </c>
      <c r="H24" s="13">
        <v>38700</v>
      </c>
      <c r="I24" s="13">
        <v>31900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-156100</v>
      </c>
      <c r="F26" s="13">
        <v>106100</v>
      </c>
      <c r="G26" s="13">
        <v>229300</v>
      </c>
      <c r="H26" s="13">
        <v>308200</v>
      </c>
      <c r="I26" s="13">
        <v>344300</v>
      </c>
      <c r="J26" s="13">
        <v>162800</v>
      </c>
      <c r="K26" s="13"/>
    </row>
    <row r="27" spans="3:11" x14ac:dyDescent="0.2">
      <c r="C27" s="11" t="s">
        <v>38</v>
      </c>
      <c r="D27" s="13">
        <v>-135700</v>
      </c>
      <c r="E27" s="13">
        <v>-135300</v>
      </c>
      <c r="F27" s="13">
        <v>79100</v>
      </c>
      <c r="G27" s="13">
        <v>159000</v>
      </c>
      <c r="H27" s="13">
        <v>212800</v>
      </c>
      <c r="I27" s="13">
        <v>254200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 t="s">
        <v>92</v>
      </c>
      <c r="F29" s="13">
        <v>0</v>
      </c>
      <c r="G29" s="13">
        <v>0</v>
      </c>
      <c r="H29" s="13">
        <v>42600</v>
      </c>
      <c r="I29" s="13">
        <v>6700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-128700</v>
      </c>
      <c r="E32" s="13">
        <v>4600</v>
      </c>
      <c r="F32" s="13">
        <v>200</v>
      </c>
      <c r="G32" s="13">
        <v>10200</v>
      </c>
      <c r="H32" s="13">
        <v>-6300</v>
      </c>
      <c r="I32" s="13">
        <v>-12000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-135300</v>
      </c>
      <c r="F33" s="13">
        <v>79100</v>
      </c>
      <c r="G33" s="13">
        <v>159000</v>
      </c>
      <c r="H33" s="13">
        <v>255500</v>
      </c>
      <c r="I33" s="13">
        <v>260900</v>
      </c>
      <c r="J33" s="13">
        <v>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-135300</v>
      </c>
      <c r="F35" s="13">
        <v>79100</v>
      </c>
      <c r="G35" s="13">
        <v>159000</v>
      </c>
      <c r="H35" s="13">
        <v>255500</v>
      </c>
      <c r="I35" s="13">
        <v>260900</v>
      </c>
      <c r="J35" s="13">
        <v>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319500</v>
      </c>
      <c r="F41" s="13">
        <v>602400</v>
      </c>
      <c r="G41" s="13">
        <v>489400</v>
      </c>
      <c r="H41" s="13">
        <v>404900</v>
      </c>
      <c r="I41" s="13">
        <v>152900</v>
      </c>
      <c r="J41" s="13">
        <v>98600</v>
      </c>
      <c r="K41" s="13"/>
    </row>
    <row r="42" spans="2:11" x14ac:dyDescent="0.2">
      <c r="C42" s="11" t="s">
        <v>50</v>
      </c>
      <c r="D42" s="13">
        <v>81000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127200</v>
      </c>
      <c r="E43" s="13">
        <v>167400</v>
      </c>
      <c r="F43" s="13">
        <v>246200</v>
      </c>
      <c r="G43" s="13">
        <v>391000</v>
      </c>
      <c r="H43" s="13">
        <v>364800</v>
      </c>
      <c r="I43" s="13">
        <v>313700</v>
      </c>
      <c r="J43" s="13">
        <v>233900</v>
      </c>
      <c r="K43" s="13"/>
    </row>
    <row r="44" spans="2:11" x14ac:dyDescent="0.2">
      <c r="C44" s="11" t="s">
        <v>52</v>
      </c>
      <c r="D44" s="13">
        <v>76400</v>
      </c>
      <c r="E44" s="13">
        <v>139100</v>
      </c>
      <c r="F44" s="13">
        <v>161300</v>
      </c>
      <c r="G44" s="13">
        <v>204000</v>
      </c>
      <c r="H44" s="13">
        <v>185600</v>
      </c>
      <c r="I44" s="13">
        <v>108500</v>
      </c>
      <c r="J44" s="13">
        <v>92100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13900</v>
      </c>
      <c r="G45" s="13">
        <v>23100</v>
      </c>
      <c r="H45" s="13">
        <v>15800</v>
      </c>
      <c r="I45" s="13">
        <v>16600</v>
      </c>
      <c r="J45" s="13">
        <v>17200</v>
      </c>
      <c r="K45" s="13"/>
    </row>
    <row r="46" spans="2:11" x14ac:dyDescent="0.2">
      <c r="C46" s="11" t="s">
        <v>54</v>
      </c>
      <c r="D46" s="13">
        <v>511900</v>
      </c>
      <c r="E46" s="13">
        <v>640000</v>
      </c>
      <c r="F46" s="13">
        <v>1023700</v>
      </c>
      <c r="G46" s="13">
        <v>1107400</v>
      </c>
      <c r="H46" s="13">
        <v>971200</v>
      </c>
      <c r="I46" s="13">
        <v>591800</v>
      </c>
      <c r="J46" s="13">
        <v>441900</v>
      </c>
      <c r="K46" s="13"/>
    </row>
    <row r="47" spans="2:11" x14ac:dyDescent="0.2">
      <c r="C47" s="11" t="s">
        <v>55</v>
      </c>
      <c r="D47" s="13">
        <v>30400</v>
      </c>
      <c r="E47" s="13">
        <v>36300</v>
      </c>
      <c r="F47" s="13">
        <v>45300</v>
      </c>
      <c r="G47" s="13">
        <v>45100</v>
      </c>
      <c r="H47" s="13">
        <v>42200</v>
      </c>
      <c r="I47" s="13">
        <v>43400</v>
      </c>
      <c r="J47" s="13">
        <v>37700</v>
      </c>
      <c r="K47" s="13"/>
    </row>
    <row r="48" spans="2:11" x14ac:dyDescent="0.2">
      <c r="C48" s="11" t="s">
        <v>56</v>
      </c>
      <c r="D48" s="13">
        <v>469600</v>
      </c>
      <c r="E48" s="13">
        <v>567000</v>
      </c>
      <c r="F48" s="13">
        <v>625000</v>
      </c>
      <c r="G48" s="13">
        <v>580100</v>
      </c>
      <c r="H48" s="13">
        <v>511200</v>
      </c>
      <c r="I48" s="13">
        <v>426500</v>
      </c>
      <c r="J48" s="13">
        <v>324900</v>
      </c>
      <c r="K48" s="13"/>
    </row>
    <row r="49" spans="3:11" x14ac:dyDescent="0.2">
      <c r="C49" s="11" t="s">
        <v>57</v>
      </c>
      <c r="D49" s="13">
        <v>244900</v>
      </c>
      <c r="E49" s="13">
        <v>256100</v>
      </c>
      <c r="F49" s="13">
        <v>50400</v>
      </c>
      <c r="G49" s="13">
        <v>14200</v>
      </c>
      <c r="H49" s="13">
        <v>14800</v>
      </c>
      <c r="I49" s="13">
        <v>20700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88600</v>
      </c>
      <c r="F52" s="13">
        <v>55500</v>
      </c>
      <c r="G52" s="13">
        <v>11800</v>
      </c>
      <c r="H52" s="13">
        <v>21800</v>
      </c>
      <c r="I52" s="13">
        <v>29200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1261800</v>
      </c>
      <c r="E54" s="13">
        <v>1588100</v>
      </c>
      <c r="F54" s="13">
        <v>1726800</v>
      </c>
      <c r="G54" s="13">
        <v>1758700</v>
      </c>
      <c r="H54" s="13">
        <v>1561200</v>
      </c>
      <c r="I54" s="13">
        <v>1108000</v>
      </c>
      <c r="J54" s="13">
        <v>847500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16100</v>
      </c>
      <c r="F57" s="13">
        <v>12800</v>
      </c>
      <c r="G57" s="13">
        <v>16500</v>
      </c>
      <c r="H57" s="13">
        <v>22300</v>
      </c>
      <c r="I57" s="13">
        <v>19400</v>
      </c>
      <c r="J57" s="13">
        <v>20100</v>
      </c>
      <c r="K57" s="13"/>
    </row>
    <row r="58" spans="3:11" x14ac:dyDescent="0.2">
      <c r="C58" s="11" t="s">
        <v>66</v>
      </c>
      <c r="D58" s="13">
        <v>4700</v>
      </c>
      <c r="E58" s="13">
        <v>300</v>
      </c>
      <c r="F58" s="13">
        <v>7300</v>
      </c>
      <c r="G58" s="13">
        <v>300</v>
      </c>
      <c r="H58" s="13">
        <v>400</v>
      </c>
      <c r="I58" s="13">
        <v>329800</v>
      </c>
      <c r="J58" s="13">
        <v>5800</v>
      </c>
      <c r="K58" s="13"/>
    </row>
    <row r="59" spans="3:11" x14ac:dyDescent="0.2">
      <c r="C59" s="11" t="s">
        <v>67</v>
      </c>
      <c r="D59" s="13">
        <v>79700</v>
      </c>
      <c r="E59" s="13">
        <v>83000</v>
      </c>
      <c r="F59" s="13">
        <v>169500</v>
      </c>
      <c r="G59" s="13">
        <v>190300</v>
      </c>
      <c r="H59" s="13">
        <v>153100</v>
      </c>
      <c r="I59" s="13">
        <v>232400</v>
      </c>
      <c r="J59" s="13">
        <v>116300</v>
      </c>
      <c r="K59" s="13"/>
    </row>
    <row r="60" spans="3:11" x14ac:dyDescent="0.2">
      <c r="C60" s="11" t="s">
        <v>68</v>
      </c>
      <c r="D60" s="13">
        <v>118300</v>
      </c>
      <c r="E60" s="13">
        <v>99400</v>
      </c>
      <c r="F60" s="13">
        <v>189600</v>
      </c>
      <c r="G60" s="13">
        <v>207100</v>
      </c>
      <c r="H60" s="13">
        <v>175700</v>
      </c>
      <c r="I60" s="13">
        <v>477000</v>
      </c>
      <c r="J60" s="13">
        <v>142200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146800</v>
      </c>
      <c r="J61" s="13">
        <v>7000</v>
      </c>
      <c r="K61" s="13"/>
    </row>
    <row r="62" spans="3:11" x14ac:dyDescent="0.2">
      <c r="C62" s="11" t="s">
        <v>70</v>
      </c>
      <c r="D62" s="13">
        <v>27600</v>
      </c>
      <c r="E62" s="13">
        <v>177400</v>
      </c>
      <c r="F62" s="13">
        <v>85100</v>
      </c>
      <c r="G62" s="13">
        <v>78300</v>
      </c>
      <c r="H62" s="13">
        <v>51400</v>
      </c>
      <c r="I62" s="13">
        <v>67700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276700</v>
      </c>
      <c r="F66" s="13">
        <v>515500</v>
      </c>
      <c r="G66" s="13">
        <v>546700</v>
      </c>
      <c r="H66" s="13">
        <v>463800</v>
      </c>
      <c r="I66" s="13">
        <v>775100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106900</v>
      </c>
      <c r="E72" s="13">
        <v>317300</v>
      </c>
      <c r="F72" s="13">
        <v>531600</v>
      </c>
      <c r="G72" s="13">
        <v>545400</v>
      </c>
      <c r="H72" s="13">
        <v>455600</v>
      </c>
      <c r="I72" s="13">
        <v>327400</v>
      </c>
      <c r="J72" s="13">
        <v>660500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1115900</v>
      </c>
      <c r="E76" s="13">
        <v>1311300</v>
      </c>
      <c r="F76" s="13">
        <v>1211300</v>
      </c>
      <c r="G76" s="13">
        <v>1212000</v>
      </c>
      <c r="H76" s="13">
        <v>1097400</v>
      </c>
      <c r="I76" s="13">
        <v>332900</v>
      </c>
      <c r="J76" s="13">
        <v>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-159500</v>
      </c>
      <c r="E81" s="13">
        <v>-135300</v>
      </c>
      <c r="F81" s="13">
        <v>79100</v>
      </c>
      <c r="G81" s="13">
        <v>159000</v>
      </c>
      <c r="H81" s="13">
        <v>255500</v>
      </c>
      <c r="I81" s="13">
        <v>260900</v>
      </c>
      <c r="J81" s="13">
        <v>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114200</v>
      </c>
      <c r="F83" s="13">
        <v>109000</v>
      </c>
      <c r="G83" s="13">
        <v>90000</v>
      </c>
      <c r="H83" s="13">
        <v>78200</v>
      </c>
      <c r="I83" s="13">
        <v>66200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-10800</v>
      </c>
      <c r="F89" s="13">
        <v>427800</v>
      </c>
      <c r="G89" s="13">
        <v>368900</v>
      </c>
      <c r="H89" s="13">
        <v>277400</v>
      </c>
      <c r="I89" s="13">
        <v>344800</v>
      </c>
      <c r="J89" s="13">
        <v>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-42100</v>
      </c>
      <c r="F91" s="13">
        <v>-99700</v>
      </c>
      <c r="G91" s="13">
        <v>-173000</v>
      </c>
      <c r="H91" s="13">
        <v>-184500</v>
      </c>
      <c r="I91" s="13">
        <v>-180200</v>
      </c>
      <c r="J91" s="13">
        <v>-117900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-178900</v>
      </c>
      <c r="F94" s="13">
        <v>-174700</v>
      </c>
      <c r="G94" s="13">
        <v>-173600</v>
      </c>
      <c r="H94" s="13">
        <v>-137500</v>
      </c>
      <c r="I94" s="13">
        <v>-182500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-79000</v>
      </c>
      <c r="F96" s="13">
        <v>-92800</v>
      </c>
      <c r="G96" s="13">
        <v>-69300</v>
      </c>
      <c r="H96" s="13">
        <v>-116900</v>
      </c>
      <c r="I96" s="13">
        <v>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-96800</v>
      </c>
      <c r="F100" s="13">
        <v>-141200</v>
      </c>
      <c r="G100" s="13">
        <v>-115800</v>
      </c>
      <c r="H100" s="13">
        <v>110200</v>
      </c>
      <c r="I100" s="13">
        <v>-107200</v>
      </c>
      <c r="J100" s="13">
        <v>-71900</v>
      </c>
      <c r="K100" s="13"/>
    </row>
    <row r="101" spans="3:11" x14ac:dyDescent="0.2">
      <c r="C101" s="11" t="s">
        <v>19</v>
      </c>
      <c r="D101" s="13">
        <v>-1100</v>
      </c>
      <c r="E101" s="13">
        <v>3700</v>
      </c>
      <c r="F101" s="13">
        <v>1100</v>
      </c>
      <c r="G101" s="13">
        <v>4900</v>
      </c>
      <c r="H101" s="13">
        <v>1800</v>
      </c>
      <c r="I101" s="13">
        <v>-700</v>
      </c>
      <c r="J101" s="13">
        <v>2300</v>
      </c>
      <c r="K101" s="13"/>
    </row>
    <row r="102" spans="3:11" x14ac:dyDescent="0.2">
      <c r="C102" s="11" t="s">
        <v>20</v>
      </c>
      <c r="D102" s="13">
        <v>-106500</v>
      </c>
      <c r="E102" s="13">
        <v>-282800</v>
      </c>
      <c r="F102" s="13">
        <v>113000</v>
      </c>
      <c r="G102" s="13">
        <v>84400</v>
      </c>
      <c r="H102" s="13">
        <v>252000</v>
      </c>
      <c r="I102" s="13">
        <v>54300</v>
      </c>
      <c r="J102" s="13">
        <v>-15500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377800</v>
      </c>
      <c r="E8" s="13">
        <v>297400</v>
      </c>
      <c r="F8" s="13">
        <v>282400</v>
      </c>
      <c r="G8" s="13">
        <v>267100</v>
      </c>
      <c r="H8" s="13">
        <v>257700</v>
      </c>
      <c r="I8" s="13">
        <v>273900</v>
      </c>
      <c r="J8" s="13">
        <v>292900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-6400</v>
      </c>
      <c r="F15" s="13">
        <v>-5800</v>
      </c>
      <c r="G15" s="13">
        <v>-4600</v>
      </c>
      <c r="H15" s="13">
        <v>-4200</v>
      </c>
      <c r="I15" s="13">
        <v>-4900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27700</v>
      </c>
      <c r="F17" s="13">
        <v>24900</v>
      </c>
      <c r="G17" s="13">
        <v>12000</v>
      </c>
      <c r="H17" s="13">
        <v>14600</v>
      </c>
      <c r="I17" s="13">
        <v>70900</v>
      </c>
      <c r="J17" s="13">
        <v>100200</v>
      </c>
      <c r="K17" s="13"/>
    </row>
    <row r="18" spans="3:11" x14ac:dyDescent="0.2">
      <c r="C18" s="11" t="s">
        <v>30</v>
      </c>
      <c r="D18" s="13">
        <v>338800</v>
      </c>
      <c r="E18" s="13">
        <v>269800</v>
      </c>
      <c r="F18" s="13">
        <v>257500</v>
      </c>
      <c r="G18" s="13">
        <v>255100</v>
      </c>
      <c r="H18" s="13">
        <v>243100</v>
      </c>
      <c r="I18" s="13">
        <v>203000</v>
      </c>
      <c r="J18" s="13">
        <v>192700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-182100</v>
      </c>
      <c r="E20" s="13">
        <v>-124500</v>
      </c>
      <c r="F20" s="13">
        <v>-127100</v>
      </c>
      <c r="G20" s="13">
        <v>-125500</v>
      </c>
      <c r="H20" s="13">
        <v>-110400</v>
      </c>
      <c r="I20" s="13">
        <v>-114800</v>
      </c>
      <c r="J20" s="13">
        <v>-126500</v>
      </c>
      <c r="K20" s="13"/>
    </row>
    <row r="21" spans="3:11" x14ac:dyDescent="0.2">
      <c r="C21" s="11" t="s">
        <v>33</v>
      </c>
      <c r="D21" s="13">
        <v>175200</v>
      </c>
      <c r="E21" s="13">
        <v>164700</v>
      </c>
      <c r="F21" s="13">
        <v>148800</v>
      </c>
      <c r="G21" s="13">
        <v>146500</v>
      </c>
      <c r="H21" s="13">
        <v>148900</v>
      </c>
      <c r="I21" s="13">
        <v>105400</v>
      </c>
      <c r="J21" s="13">
        <v>83500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156700</v>
      </c>
      <c r="E23" s="13">
        <v>145300</v>
      </c>
      <c r="F23" s="13">
        <v>130500</v>
      </c>
      <c r="G23" s="13">
        <v>129600</v>
      </c>
      <c r="H23" s="13">
        <v>132700</v>
      </c>
      <c r="I23" s="13">
        <v>88300</v>
      </c>
      <c r="J23" s="13">
        <v>66200</v>
      </c>
      <c r="K23" s="13"/>
    </row>
    <row r="24" spans="3:11" x14ac:dyDescent="0.2">
      <c r="C24" s="11" t="s">
        <v>36</v>
      </c>
      <c r="D24" s="13">
        <v>52400</v>
      </c>
      <c r="E24" s="13">
        <v>49600</v>
      </c>
      <c r="F24" s="13">
        <v>43700</v>
      </c>
      <c r="G24" s="13">
        <v>45200</v>
      </c>
      <c r="H24" s="13">
        <v>46600</v>
      </c>
      <c r="I24" s="13">
        <v>30000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95600</v>
      </c>
      <c r="F26" s="13">
        <v>86800</v>
      </c>
      <c r="G26" s="13">
        <v>84400</v>
      </c>
      <c r="H26" s="13">
        <v>86100</v>
      </c>
      <c r="I26" s="13">
        <v>58200</v>
      </c>
      <c r="J26" s="13">
        <v>44500</v>
      </c>
      <c r="K26" s="13"/>
    </row>
    <row r="27" spans="3:11" x14ac:dyDescent="0.2">
      <c r="C27" s="11" t="s">
        <v>38</v>
      </c>
      <c r="D27" s="13">
        <v>104300</v>
      </c>
      <c r="E27" s="13">
        <v>95600</v>
      </c>
      <c r="F27" s="13">
        <v>86800</v>
      </c>
      <c r="G27" s="13">
        <v>84400</v>
      </c>
      <c r="H27" s="13">
        <v>86100</v>
      </c>
      <c r="I27" s="13">
        <v>54900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182100</v>
      </c>
      <c r="E32" s="13">
        <v>124500</v>
      </c>
      <c r="F32" s="13">
        <v>127100</v>
      </c>
      <c r="G32" s="13">
        <v>125500</v>
      </c>
      <c r="H32" s="13">
        <v>110400</v>
      </c>
      <c r="I32" s="13">
        <v>114800</v>
      </c>
      <c r="J32" s="13">
        <v>126500</v>
      </c>
      <c r="K32" s="13"/>
    </row>
    <row r="33" spans="2:11" x14ac:dyDescent="0.2">
      <c r="C33" s="11" t="s">
        <v>44</v>
      </c>
      <c r="D33" s="13">
        <v>106500</v>
      </c>
      <c r="E33" s="13">
        <v>95600</v>
      </c>
      <c r="F33" s="13">
        <v>86800</v>
      </c>
      <c r="G33" s="13">
        <v>84400</v>
      </c>
      <c r="H33" s="13">
        <v>86100</v>
      </c>
      <c r="I33" s="13">
        <v>54900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95600</v>
      </c>
      <c r="F35" s="13">
        <v>86800</v>
      </c>
      <c r="G35" s="13">
        <v>84400</v>
      </c>
      <c r="H35" s="13">
        <v>86100</v>
      </c>
      <c r="I35" s="13">
        <v>54900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146800</v>
      </c>
      <c r="F41" s="13">
        <v>132600</v>
      </c>
      <c r="G41" s="13">
        <v>147900</v>
      </c>
      <c r="H41" s="13">
        <v>141700</v>
      </c>
      <c r="I41" s="13">
        <v>178000</v>
      </c>
      <c r="J41" s="13">
        <v>142500</v>
      </c>
      <c r="K41" s="13"/>
    </row>
    <row r="42" spans="2:11" x14ac:dyDescent="0.2">
      <c r="C42" s="11" t="s">
        <v>50</v>
      </c>
      <c r="D42" s="13">
        <v>562500</v>
      </c>
      <c r="E42" s="13">
        <v>635200</v>
      </c>
      <c r="F42" s="13">
        <v>647900</v>
      </c>
      <c r="G42" s="13">
        <v>650800</v>
      </c>
      <c r="H42" s="13">
        <v>413500</v>
      </c>
      <c r="I42" s="13">
        <v>623400</v>
      </c>
      <c r="J42" s="13">
        <v>329900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241900</v>
      </c>
      <c r="E48" s="13">
        <v>194500</v>
      </c>
      <c r="F48" s="13">
        <v>190800</v>
      </c>
      <c r="G48" s="13">
        <v>195200</v>
      </c>
      <c r="H48" s="13">
        <v>359400</v>
      </c>
      <c r="I48" s="13">
        <v>187600</v>
      </c>
      <c r="J48" s="13">
        <v>184800</v>
      </c>
      <c r="K48" s="13"/>
    </row>
    <row r="49" spans="3:11" x14ac:dyDescent="0.2">
      <c r="C49" s="11" t="s">
        <v>57</v>
      </c>
      <c r="D49" s="13">
        <v>518600</v>
      </c>
      <c r="E49" s="13">
        <v>240900</v>
      </c>
      <c r="F49" s="13">
        <v>230700</v>
      </c>
      <c r="G49" s="13">
        <v>232900</v>
      </c>
      <c r="H49" s="13">
        <v>206300</v>
      </c>
      <c r="I49" s="13">
        <v>202300</v>
      </c>
      <c r="J49" s="13">
        <v>202600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 t="s">
        <v>92</v>
      </c>
      <c r="F52" s="13">
        <v>0</v>
      </c>
      <c r="G52" s="13">
        <v>4900</v>
      </c>
      <c r="H52" s="13">
        <v>24300</v>
      </c>
      <c r="I52" s="13">
        <v>2600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12213300</v>
      </c>
      <c r="E54" s="13">
        <v>9063900</v>
      </c>
      <c r="F54" s="13">
        <v>8728200</v>
      </c>
      <c r="G54" s="13">
        <v>8609900</v>
      </c>
      <c r="H54" s="13">
        <v>7564700</v>
      </c>
      <c r="I54" s="13">
        <v>7721800</v>
      </c>
      <c r="J54" s="13">
        <v>7325500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50300</v>
      </c>
      <c r="F57" s="13">
        <v>58000</v>
      </c>
      <c r="G57" s="13">
        <v>72000</v>
      </c>
      <c r="H57" s="13">
        <v>52500</v>
      </c>
      <c r="I57" s="13">
        <v>54700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95600</v>
      </c>
      <c r="E61" s="13">
        <v>110400</v>
      </c>
      <c r="F61" s="13">
        <v>110400</v>
      </c>
      <c r="G61" s="13">
        <v>120300</v>
      </c>
      <c r="H61" s="13">
        <v>119400</v>
      </c>
      <c r="I61" s="13">
        <v>169600</v>
      </c>
      <c r="J61" s="13">
        <v>160900</v>
      </c>
      <c r="K61" s="13"/>
    </row>
    <row r="62" spans="3:11" x14ac:dyDescent="0.2">
      <c r="C62" s="11" t="s">
        <v>70</v>
      </c>
      <c r="D62" s="13">
        <v>0</v>
      </c>
      <c r="E62" s="13">
        <v>6800</v>
      </c>
      <c r="F62" s="13">
        <v>9800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10785600</v>
      </c>
      <c r="E66" s="13">
        <v>8081300</v>
      </c>
      <c r="F66" s="13">
        <v>7777700</v>
      </c>
      <c r="G66" s="13">
        <v>7701000</v>
      </c>
      <c r="H66" s="13">
        <v>6763100</v>
      </c>
      <c r="I66" s="13">
        <v>6970600</v>
      </c>
      <c r="J66" s="13">
        <v>6554500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752600</v>
      </c>
      <c r="E72" s="13">
        <v>694600</v>
      </c>
      <c r="F72" s="13">
        <v>638400</v>
      </c>
      <c r="G72" s="13">
        <v>587900</v>
      </c>
      <c r="H72" s="13">
        <v>532100</v>
      </c>
      <c r="I72" s="13">
        <v>463900</v>
      </c>
      <c r="J72" s="13">
        <v>435100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1427600</v>
      </c>
      <c r="E76" s="13">
        <v>982600</v>
      </c>
      <c r="F76" s="13">
        <v>950500</v>
      </c>
      <c r="G76" s="13">
        <v>908900</v>
      </c>
      <c r="H76" s="13">
        <v>801600</v>
      </c>
      <c r="I76" s="13">
        <v>751200</v>
      </c>
      <c r="J76" s="13">
        <v>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106500</v>
      </c>
      <c r="E81" s="13">
        <v>95600</v>
      </c>
      <c r="F81" s="13">
        <v>86800</v>
      </c>
      <c r="G81" s="13">
        <v>84400</v>
      </c>
      <c r="H81" s="13">
        <v>86100</v>
      </c>
      <c r="I81" s="13">
        <v>54900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19500</v>
      </c>
      <c r="F83" s="13">
        <v>18300</v>
      </c>
      <c r="G83" s="13">
        <v>16900</v>
      </c>
      <c r="H83" s="13">
        <v>16200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118100</v>
      </c>
      <c r="F89" s="13">
        <v>115400</v>
      </c>
      <c r="G89" s="13">
        <v>122000</v>
      </c>
      <c r="H89" s="13">
        <v>150200</v>
      </c>
      <c r="I89" s="13">
        <v>135800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-11900</v>
      </c>
      <c r="F91" s="13">
        <v>-6000</v>
      </c>
      <c r="G91" s="13" t="s">
        <v>92</v>
      </c>
      <c r="H91" s="13">
        <v>-5700</v>
      </c>
      <c r="I91" s="13">
        <v>-14400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-130600</v>
      </c>
      <c r="E94" s="13">
        <v>-143100</v>
      </c>
      <c r="F94" s="13">
        <v>-95300</v>
      </c>
      <c r="G94" s="13">
        <v>-195800</v>
      </c>
      <c r="H94" s="13">
        <v>-204900</v>
      </c>
      <c r="I94" s="13">
        <v>-141100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-39400</v>
      </c>
      <c r="F96" s="13">
        <v>-36300</v>
      </c>
      <c r="G96" s="13">
        <v>-28600</v>
      </c>
      <c r="H96" s="13">
        <v>-17900</v>
      </c>
      <c r="I96" s="13">
        <v>-29500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26600</v>
      </c>
      <c r="F100" s="13">
        <v>-38300</v>
      </c>
      <c r="G100" s="13">
        <v>337700</v>
      </c>
      <c r="H100" s="13">
        <v>-211800</v>
      </c>
      <c r="I100" s="13">
        <v>334100</v>
      </c>
      <c r="J100" s="13">
        <v>-230300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1600</v>
      </c>
      <c r="F102" s="13">
        <v>-18200</v>
      </c>
      <c r="G102" s="13">
        <v>263800</v>
      </c>
      <c r="H102" s="13">
        <v>-266500</v>
      </c>
      <c r="I102" s="13">
        <v>328900</v>
      </c>
      <c r="J102" s="13">
        <v>-213200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932200</v>
      </c>
      <c r="E8" s="13">
        <v>881400</v>
      </c>
      <c r="F8" s="13">
        <v>838800</v>
      </c>
      <c r="G8" s="13">
        <v>789000</v>
      </c>
      <c r="H8" s="13">
        <v>743400</v>
      </c>
      <c r="I8" s="13">
        <v>676400</v>
      </c>
      <c r="J8" s="13">
        <v>619700</v>
      </c>
      <c r="K8" s="13"/>
    </row>
    <row r="9" spans="1:11" x14ac:dyDescent="0.2">
      <c r="C9" s="11" t="s">
        <v>22</v>
      </c>
      <c r="D9" s="13">
        <v>287100</v>
      </c>
      <c r="E9" s="13">
        <v>265200</v>
      </c>
      <c r="F9" s="13">
        <v>270500</v>
      </c>
      <c r="G9" s="13">
        <v>249300</v>
      </c>
      <c r="H9" s="13">
        <v>229500</v>
      </c>
      <c r="I9" s="13">
        <v>197900</v>
      </c>
      <c r="J9" s="13">
        <v>186500</v>
      </c>
      <c r="K9" s="13"/>
    </row>
    <row r="10" spans="1:11" x14ac:dyDescent="0.2">
      <c r="C10" s="11" t="s">
        <v>23</v>
      </c>
      <c r="D10" s="13">
        <v>645000</v>
      </c>
      <c r="E10" s="13">
        <v>616200</v>
      </c>
      <c r="F10" s="13">
        <v>568200</v>
      </c>
      <c r="G10" s="13">
        <v>539700</v>
      </c>
      <c r="H10" s="13">
        <v>514000</v>
      </c>
      <c r="I10" s="13">
        <v>478500</v>
      </c>
      <c r="J10" s="13">
        <v>433200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103700</v>
      </c>
      <c r="F12" s="13">
        <v>98800</v>
      </c>
      <c r="G12" s="13">
        <v>83400</v>
      </c>
      <c r="H12" s="13">
        <v>67000</v>
      </c>
      <c r="I12" s="13">
        <v>59500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18200</v>
      </c>
      <c r="G14" s="13">
        <v>4300</v>
      </c>
      <c r="H14" s="13">
        <v>3500</v>
      </c>
      <c r="I14" s="13">
        <v>5100</v>
      </c>
      <c r="J14" s="13">
        <v>12400</v>
      </c>
      <c r="K14" s="13"/>
    </row>
    <row r="15" spans="1:11" x14ac:dyDescent="0.2">
      <c r="C15" s="11" t="s">
        <v>28</v>
      </c>
      <c r="D15" s="13">
        <v>12700</v>
      </c>
      <c r="E15" s="13">
        <v>14000</v>
      </c>
      <c r="F15" s="13">
        <v>13700</v>
      </c>
      <c r="G15" s="13">
        <v>11900</v>
      </c>
      <c r="H15" s="13">
        <v>13500</v>
      </c>
      <c r="I15" s="13">
        <v>6900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711800</v>
      </c>
      <c r="F17" s="13">
        <v>701300</v>
      </c>
      <c r="G17" s="13">
        <v>627100</v>
      </c>
      <c r="H17" s="13">
        <v>581900</v>
      </c>
      <c r="I17" s="13">
        <v>508100</v>
      </c>
      <c r="J17" s="13">
        <v>492300</v>
      </c>
      <c r="K17" s="13"/>
    </row>
    <row r="18" spans="3:11" x14ac:dyDescent="0.2">
      <c r="C18" s="11" t="s">
        <v>30</v>
      </c>
      <c r="D18" s="13">
        <v>177200</v>
      </c>
      <c r="E18" s="13">
        <v>169600</v>
      </c>
      <c r="F18" s="13">
        <v>137500</v>
      </c>
      <c r="G18" s="13">
        <v>161900</v>
      </c>
      <c r="H18" s="13">
        <v>161600</v>
      </c>
      <c r="I18" s="13">
        <v>168400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-25000</v>
      </c>
      <c r="F20" s="13">
        <v>-28300</v>
      </c>
      <c r="G20" s="13">
        <v>-200</v>
      </c>
      <c r="H20" s="13">
        <v>600</v>
      </c>
      <c r="I20" s="13">
        <v>-400</v>
      </c>
      <c r="J20" s="13">
        <v>2500</v>
      </c>
      <c r="K20" s="13"/>
    </row>
    <row r="21" spans="3:11" x14ac:dyDescent="0.2">
      <c r="C21" s="11" t="s">
        <v>33</v>
      </c>
      <c r="D21" s="13">
        <v>187500</v>
      </c>
      <c r="E21" s="13">
        <v>176200</v>
      </c>
      <c r="F21" s="13">
        <v>143100</v>
      </c>
      <c r="G21" s="13">
        <v>194300</v>
      </c>
      <c r="H21" s="13">
        <v>195400</v>
      </c>
      <c r="I21" s="13">
        <v>189500</v>
      </c>
      <c r="J21" s="13">
        <v>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28600</v>
      </c>
      <c r="H22" s="13">
        <v>30200</v>
      </c>
      <c r="I22" s="13">
        <v>31700</v>
      </c>
      <c r="J22" s="13">
        <v>32400</v>
      </c>
      <c r="K22" s="13"/>
    </row>
    <row r="23" spans="3:11" x14ac:dyDescent="0.2">
      <c r="C23" s="11" t="s">
        <v>35</v>
      </c>
      <c r="D23" s="13">
        <v>151300</v>
      </c>
      <c r="E23" s="13">
        <v>144600</v>
      </c>
      <c r="F23" s="13">
        <v>109200</v>
      </c>
      <c r="G23" s="13">
        <v>133100</v>
      </c>
      <c r="H23" s="13">
        <v>132000</v>
      </c>
      <c r="I23" s="13">
        <v>136200</v>
      </c>
      <c r="J23" s="13">
        <v>97500</v>
      </c>
      <c r="K23" s="13"/>
    </row>
    <row r="24" spans="3:11" x14ac:dyDescent="0.2">
      <c r="C24" s="11" t="s">
        <v>36</v>
      </c>
      <c r="D24" s="13">
        <v>23100</v>
      </c>
      <c r="E24" s="13">
        <v>35100</v>
      </c>
      <c r="F24" s="13">
        <v>22700</v>
      </c>
      <c r="G24" s="13">
        <v>38300</v>
      </c>
      <c r="H24" s="13">
        <v>41900</v>
      </c>
      <c r="I24" s="13">
        <v>44200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109400</v>
      </c>
      <c r="F26" s="13">
        <v>86500</v>
      </c>
      <c r="G26" s="13">
        <v>94900</v>
      </c>
      <c r="H26" s="13">
        <v>90100</v>
      </c>
      <c r="I26" s="13">
        <v>92000</v>
      </c>
      <c r="J26" s="13">
        <v>71600</v>
      </c>
      <c r="K26" s="13"/>
    </row>
    <row r="27" spans="3:11" x14ac:dyDescent="0.2">
      <c r="C27" s="11" t="s">
        <v>38</v>
      </c>
      <c r="D27" s="13">
        <v>128300</v>
      </c>
      <c r="E27" s="13">
        <v>109400</v>
      </c>
      <c r="F27" s="13">
        <v>86500</v>
      </c>
      <c r="G27" s="13">
        <v>94900</v>
      </c>
      <c r="H27" s="13">
        <v>90100</v>
      </c>
      <c r="I27" s="13">
        <v>92000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25000</v>
      </c>
      <c r="F32" s="13">
        <v>28300</v>
      </c>
      <c r="G32" s="13">
        <v>200</v>
      </c>
      <c r="H32" s="13">
        <v>-600</v>
      </c>
      <c r="I32" s="13">
        <v>400</v>
      </c>
      <c r="J32" s="13">
        <v>-2500</v>
      </c>
      <c r="K32" s="13"/>
    </row>
    <row r="33" spans="2:11" x14ac:dyDescent="0.2">
      <c r="C33" s="11" t="s">
        <v>44</v>
      </c>
      <c r="D33" s="13">
        <v>128300</v>
      </c>
      <c r="E33" s="13">
        <v>109400</v>
      </c>
      <c r="F33" s="13">
        <v>86500</v>
      </c>
      <c r="G33" s="13">
        <v>94900</v>
      </c>
      <c r="H33" s="13">
        <v>90100</v>
      </c>
      <c r="I33" s="13">
        <v>92000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109400</v>
      </c>
      <c r="F35" s="13">
        <v>86500</v>
      </c>
      <c r="G35" s="13">
        <v>94900</v>
      </c>
      <c r="H35" s="13">
        <v>90100</v>
      </c>
      <c r="I35" s="13">
        <v>92000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151900</v>
      </c>
      <c r="F41" s="13">
        <v>86100</v>
      </c>
      <c r="G41" s="13">
        <v>105100</v>
      </c>
      <c r="H41" s="13">
        <v>83200</v>
      </c>
      <c r="I41" s="13">
        <v>71600</v>
      </c>
      <c r="J41" s="13">
        <v>135800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22000</v>
      </c>
      <c r="J42" s="13">
        <v>105800</v>
      </c>
      <c r="K42" s="13"/>
    </row>
    <row r="43" spans="2:11" x14ac:dyDescent="0.2">
      <c r="C43" s="11" t="s">
        <v>51</v>
      </c>
      <c r="D43" s="13">
        <v>168600</v>
      </c>
      <c r="E43" s="13">
        <v>335600</v>
      </c>
      <c r="F43" s="13">
        <v>158800</v>
      </c>
      <c r="G43" s="13">
        <v>155300</v>
      </c>
      <c r="H43" s="13">
        <v>143700</v>
      </c>
      <c r="I43" s="13">
        <v>142600</v>
      </c>
      <c r="J43" s="13">
        <v>105000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23900</v>
      </c>
      <c r="F45" s="13">
        <v>41700</v>
      </c>
      <c r="G45" s="13">
        <v>28200</v>
      </c>
      <c r="H45" s="13">
        <v>22300</v>
      </c>
      <c r="I45" s="13">
        <v>23100</v>
      </c>
      <c r="J45" s="13">
        <v>17900</v>
      </c>
      <c r="K45" s="13"/>
    </row>
    <row r="46" spans="2:11" x14ac:dyDescent="0.2">
      <c r="C46" s="11" t="s">
        <v>54</v>
      </c>
      <c r="D46" s="13">
        <v>310900</v>
      </c>
      <c r="E46" s="13">
        <v>267600</v>
      </c>
      <c r="F46" s="13">
        <v>286600</v>
      </c>
      <c r="G46" s="13">
        <v>288500</v>
      </c>
      <c r="H46" s="13">
        <v>249200</v>
      </c>
      <c r="I46" s="13">
        <v>259300</v>
      </c>
      <c r="J46" s="13">
        <v>364500</v>
      </c>
      <c r="K46" s="13"/>
    </row>
    <row r="47" spans="2:11" x14ac:dyDescent="0.2">
      <c r="C47" s="11" t="s">
        <v>55</v>
      </c>
      <c r="D47" s="13">
        <v>25500</v>
      </c>
      <c r="E47" s="13">
        <v>21900</v>
      </c>
      <c r="F47" s="13">
        <v>20500</v>
      </c>
      <c r="G47" s="13">
        <v>19800</v>
      </c>
      <c r="H47" s="13">
        <v>18100</v>
      </c>
      <c r="I47" s="13">
        <v>16500</v>
      </c>
      <c r="J47" s="13">
        <v>15100</v>
      </c>
      <c r="K47" s="13"/>
    </row>
    <row r="48" spans="2:11" x14ac:dyDescent="0.2">
      <c r="C48" s="11" t="s">
        <v>56</v>
      </c>
      <c r="D48" s="13">
        <v>40700</v>
      </c>
      <c r="E48" s="13">
        <v>171900</v>
      </c>
      <c r="F48" s="13">
        <v>38200</v>
      </c>
      <c r="G48" s="13">
        <v>36700</v>
      </c>
      <c r="H48" s="13">
        <v>45200</v>
      </c>
      <c r="I48" s="13">
        <v>41100</v>
      </c>
      <c r="J48" s="13">
        <v>33000</v>
      </c>
      <c r="K48" s="13"/>
    </row>
    <row r="49" spans="3:11" x14ac:dyDescent="0.2">
      <c r="C49" s="11" t="s">
        <v>57</v>
      </c>
      <c r="D49" s="13">
        <v>825600</v>
      </c>
      <c r="E49" s="13">
        <v>865700</v>
      </c>
      <c r="F49" s="13">
        <v>862100</v>
      </c>
      <c r="G49" s="13">
        <v>827800</v>
      </c>
      <c r="H49" s="13">
        <v>831300</v>
      </c>
      <c r="I49" s="13">
        <v>809800</v>
      </c>
      <c r="J49" s="13">
        <v>684200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53900</v>
      </c>
      <c r="F52" s="13">
        <v>22800</v>
      </c>
      <c r="G52" s="13">
        <v>19500</v>
      </c>
      <c r="H52" s="13">
        <v>17800</v>
      </c>
      <c r="I52" s="13">
        <v>31900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1255600</v>
      </c>
      <c r="E54" s="13">
        <v>1220700</v>
      </c>
      <c r="F54" s="13">
        <v>1230200</v>
      </c>
      <c r="G54" s="13">
        <v>1192300</v>
      </c>
      <c r="H54" s="13">
        <v>1161500</v>
      </c>
      <c r="I54" s="13">
        <v>1158600</v>
      </c>
      <c r="J54" s="13">
        <v>1129500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23000</v>
      </c>
      <c r="F57" s="13">
        <v>19900</v>
      </c>
      <c r="G57" s="13">
        <v>22000</v>
      </c>
      <c r="H57" s="13">
        <v>19200</v>
      </c>
      <c r="I57" s="13">
        <v>19000</v>
      </c>
      <c r="J57" s="13">
        <v>11100</v>
      </c>
      <c r="K57" s="13"/>
    </row>
    <row r="58" spans="3:11" x14ac:dyDescent="0.2">
      <c r="C58" s="11" t="s">
        <v>66</v>
      </c>
      <c r="D58" s="13">
        <v>142000</v>
      </c>
      <c r="E58" s="13">
        <v>77000</v>
      </c>
      <c r="F58" s="13">
        <v>92000</v>
      </c>
      <c r="G58" s="13">
        <v>170000</v>
      </c>
      <c r="H58" s="13">
        <v>23000</v>
      </c>
      <c r="I58" s="13">
        <v>49000</v>
      </c>
      <c r="J58" s="13">
        <v>8000</v>
      </c>
      <c r="K58" s="13"/>
    </row>
    <row r="59" spans="3:11" x14ac:dyDescent="0.2">
      <c r="C59" s="11" t="s">
        <v>67</v>
      </c>
      <c r="D59" s="13">
        <v>165100</v>
      </c>
      <c r="E59" s="13">
        <v>146100</v>
      </c>
      <c r="F59" s="13">
        <v>132000</v>
      </c>
      <c r="G59" s="13">
        <v>149400</v>
      </c>
      <c r="H59" s="13">
        <v>123700</v>
      </c>
      <c r="I59" s="13">
        <v>141600</v>
      </c>
      <c r="J59" s="13">
        <v>127400</v>
      </c>
      <c r="K59" s="13"/>
    </row>
    <row r="60" spans="3:11" x14ac:dyDescent="0.2">
      <c r="C60" s="11" t="s">
        <v>68</v>
      </c>
      <c r="D60" s="13">
        <v>326700</v>
      </c>
      <c r="E60" s="13">
        <v>246100</v>
      </c>
      <c r="F60" s="13">
        <v>243900</v>
      </c>
      <c r="G60" s="13">
        <v>341400</v>
      </c>
      <c r="H60" s="13">
        <v>165900</v>
      </c>
      <c r="I60" s="13">
        <v>209600</v>
      </c>
      <c r="J60" s="13">
        <v>146500</v>
      </c>
      <c r="K60" s="13"/>
    </row>
    <row r="61" spans="3:11" x14ac:dyDescent="0.2">
      <c r="C61" s="11" t="s">
        <v>69</v>
      </c>
      <c r="D61" s="13">
        <v>462800</v>
      </c>
      <c r="E61" s="13">
        <v>493600</v>
      </c>
      <c r="F61" s="13">
        <v>516000</v>
      </c>
      <c r="G61" s="13">
        <v>376000</v>
      </c>
      <c r="H61" s="13">
        <v>447000</v>
      </c>
      <c r="I61" s="13">
        <v>455000</v>
      </c>
      <c r="J61" s="13">
        <v>504000</v>
      </c>
      <c r="K61" s="13"/>
    </row>
    <row r="62" spans="3:11" x14ac:dyDescent="0.2">
      <c r="C62" s="11" t="s">
        <v>70</v>
      </c>
      <c r="D62" s="13">
        <v>39600</v>
      </c>
      <c r="E62" s="13">
        <v>34100</v>
      </c>
      <c r="F62" s="13">
        <v>33300</v>
      </c>
      <c r="G62" s="13">
        <v>20300</v>
      </c>
      <c r="H62" s="13">
        <v>18000</v>
      </c>
      <c r="I62" s="13">
        <v>19600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829100</v>
      </c>
      <c r="E66" s="13">
        <v>773800</v>
      </c>
      <c r="F66" s="13">
        <v>793200</v>
      </c>
      <c r="G66" s="13">
        <v>737700</v>
      </c>
      <c r="H66" s="13">
        <v>630900</v>
      </c>
      <c r="I66" s="13">
        <v>684200</v>
      </c>
      <c r="J66" s="13">
        <v>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1598400</v>
      </c>
      <c r="E72" s="13">
        <v>1475200</v>
      </c>
      <c r="F72" s="13">
        <v>1368300</v>
      </c>
      <c r="G72" s="13">
        <v>1284300</v>
      </c>
      <c r="H72" s="13">
        <v>1192100</v>
      </c>
      <c r="I72" s="13">
        <v>1104800</v>
      </c>
      <c r="J72" s="13">
        <v>1015600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426500</v>
      </c>
      <c r="E76" s="13">
        <v>446800</v>
      </c>
      <c r="F76" s="13">
        <v>437000</v>
      </c>
      <c r="G76" s="13">
        <v>454600</v>
      </c>
      <c r="H76" s="13">
        <v>530700</v>
      </c>
      <c r="I76" s="13">
        <v>474400</v>
      </c>
      <c r="J76" s="13">
        <v>465500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128300</v>
      </c>
      <c r="E81" s="13">
        <v>109400</v>
      </c>
      <c r="F81" s="13">
        <v>86500</v>
      </c>
      <c r="G81" s="13">
        <v>94900</v>
      </c>
      <c r="H81" s="13">
        <v>90100</v>
      </c>
      <c r="I81" s="13">
        <v>92000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31600</v>
      </c>
      <c r="F83" s="13">
        <v>33900</v>
      </c>
      <c r="G83" s="13">
        <v>32600</v>
      </c>
      <c r="H83" s="13">
        <v>33200</v>
      </c>
      <c r="I83" s="13">
        <v>21500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225600</v>
      </c>
      <c r="E89" s="13">
        <v>210300</v>
      </c>
      <c r="F89" s="13">
        <v>146800</v>
      </c>
      <c r="G89" s="13">
        <v>175000</v>
      </c>
      <c r="H89" s="13">
        <v>136100</v>
      </c>
      <c r="I89" s="13">
        <v>129700</v>
      </c>
      <c r="J89" s="13">
        <v>136200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-22000</v>
      </c>
      <c r="F91" s="13">
        <v>-25000</v>
      </c>
      <c r="G91" s="13">
        <v>-12600</v>
      </c>
      <c r="H91" s="13">
        <v>-24100</v>
      </c>
      <c r="I91" s="13">
        <v>-25500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-27600</v>
      </c>
      <c r="F94" s="13">
        <v>-81900</v>
      </c>
      <c r="G94" s="13">
        <v>-19800</v>
      </c>
      <c r="H94" s="13">
        <v>-35000</v>
      </c>
      <c r="I94" s="13">
        <v>-65700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-2500</v>
      </c>
      <c r="F96" s="13">
        <v>-2500</v>
      </c>
      <c r="G96" s="13">
        <v>-2700</v>
      </c>
      <c r="H96" s="13">
        <v>-2800</v>
      </c>
      <c r="I96" s="13">
        <v>-2800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-190000</v>
      </c>
      <c r="F100" s="13">
        <v>-72400</v>
      </c>
      <c r="G100" s="13">
        <v>-130400</v>
      </c>
      <c r="H100" s="13">
        <v>-86600</v>
      </c>
      <c r="I100" s="13">
        <v>-128500</v>
      </c>
      <c r="J100" s="13">
        <v>-94000</v>
      </c>
      <c r="K100" s="13"/>
    </row>
    <row r="101" spans="3:11" x14ac:dyDescent="0.2">
      <c r="C101" s="11" t="s">
        <v>19</v>
      </c>
      <c r="D101" s="13">
        <v>5300</v>
      </c>
      <c r="E101" s="13">
        <v>-2800</v>
      </c>
      <c r="F101" s="13">
        <v>-11400</v>
      </c>
      <c r="G101" s="13">
        <v>-2900</v>
      </c>
      <c r="H101" s="13">
        <v>-2900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29700</v>
      </c>
      <c r="E102" s="13">
        <v>-10200</v>
      </c>
      <c r="F102" s="13">
        <v>-19000</v>
      </c>
      <c r="G102" s="13">
        <v>21900</v>
      </c>
      <c r="H102" s="13">
        <v>11600</v>
      </c>
      <c r="I102" s="13">
        <v>-64100</v>
      </c>
      <c r="J102" s="13">
        <v>-10400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1102900</v>
      </c>
      <c r="E8" s="13">
        <v>1143400</v>
      </c>
      <c r="F8" s="13">
        <v>926600</v>
      </c>
      <c r="G8" s="13">
        <v>859300</v>
      </c>
      <c r="H8" s="13">
        <v>878400</v>
      </c>
      <c r="I8" s="13">
        <v>945700</v>
      </c>
      <c r="J8" s="13">
        <v>895100</v>
      </c>
      <c r="K8" s="13"/>
    </row>
    <row r="9" spans="1:11" x14ac:dyDescent="0.2">
      <c r="C9" s="11" t="s">
        <v>22</v>
      </c>
      <c r="D9" s="13">
        <v>29100</v>
      </c>
      <c r="E9" s="13">
        <v>27400</v>
      </c>
      <c r="F9" s="13">
        <v>29100</v>
      </c>
      <c r="G9" s="13">
        <v>30200</v>
      </c>
      <c r="H9" s="13">
        <v>37100</v>
      </c>
      <c r="I9" s="13">
        <v>18900</v>
      </c>
      <c r="J9" s="13">
        <v>53700</v>
      </c>
      <c r="K9" s="13"/>
    </row>
    <row r="10" spans="1:11" x14ac:dyDescent="0.2">
      <c r="C10" s="11" t="s">
        <v>23</v>
      </c>
      <c r="D10" s="13">
        <v>1073900</v>
      </c>
      <c r="E10" s="13">
        <v>1115900</v>
      </c>
      <c r="F10" s="13">
        <v>897500</v>
      </c>
      <c r="G10" s="13">
        <v>829000</v>
      </c>
      <c r="H10" s="13">
        <v>841300</v>
      </c>
      <c r="I10" s="13">
        <v>926800</v>
      </c>
      <c r="J10" s="13">
        <v>841400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2600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761400</v>
      </c>
      <c r="E17" s="13">
        <v>807700</v>
      </c>
      <c r="F17" s="13">
        <v>647200</v>
      </c>
      <c r="G17" s="13">
        <v>621300</v>
      </c>
      <c r="H17" s="13">
        <v>626600</v>
      </c>
      <c r="I17" s="13">
        <v>633100</v>
      </c>
      <c r="J17" s="13">
        <v>637700</v>
      </c>
      <c r="K17" s="13"/>
    </row>
    <row r="18" spans="3:11" x14ac:dyDescent="0.2">
      <c r="C18" s="11" t="s">
        <v>30</v>
      </c>
      <c r="D18" s="13">
        <v>341500</v>
      </c>
      <c r="E18" s="13">
        <v>335700</v>
      </c>
      <c r="F18" s="13">
        <v>279400</v>
      </c>
      <c r="G18" s="13">
        <v>237900</v>
      </c>
      <c r="H18" s="13">
        <v>251700</v>
      </c>
      <c r="I18" s="13">
        <v>312600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9400</v>
      </c>
      <c r="F20" s="13">
        <v>-200</v>
      </c>
      <c r="G20" s="13">
        <v>11000</v>
      </c>
      <c r="H20" s="13">
        <v>19700</v>
      </c>
      <c r="I20" s="13">
        <v>10400</v>
      </c>
      <c r="J20" s="13">
        <v>6000</v>
      </c>
      <c r="K20" s="13"/>
    </row>
    <row r="21" spans="3:11" x14ac:dyDescent="0.2">
      <c r="C21" s="11" t="s">
        <v>33</v>
      </c>
      <c r="D21" s="13">
        <v>367400</v>
      </c>
      <c r="E21" s="13">
        <v>354700</v>
      </c>
      <c r="F21" s="13">
        <v>288700</v>
      </c>
      <c r="G21" s="13">
        <v>259700</v>
      </c>
      <c r="H21" s="13">
        <v>281900</v>
      </c>
      <c r="I21" s="13">
        <v>333400</v>
      </c>
      <c r="J21" s="13">
        <v>277800</v>
      </c>
      <c r="K21" s="13"/>
    </row>
    <row r="22" spans="3:11" x14ac:dyDescent="0.2">
      <c r="C22" s="11" t="s">
        <v>34</v>
      </c>
      <c r="D22" s="13">
        <v>4800</v>
      </c>
      <c r="E22" s="13">
        <v>4200</v>
      </c>
      <c r="F22" s="13">
        <v>4300</v>
      </c>
      <c r="G22" s="13">
        <v>9600</v>
      </c>
      <c r="H22" s="13">
        <v>12500</v>
      </c>
      <c r="I22" s="13">
        <v>14400</v>
      </c>
      <c r="J22" s="13">
        <v>17000</v>
      </c>
      <c r="K22" s="13"/>
    </row>
    <row r="23" spans="3:11" x14ac:dyDescent="0.2">
      <c r="C23" s="11" t="s">
        <v>35</v>
      </c>
      <c r="D23" s="13">
        <v>352000</v>
      </c>
      <c r="E23" s="13">
        <v>340900</v>
      </c>
      <c r="F23" s="13">
        <v>274900</v>
      </c>
      <c r="G23" s="13">
        <v>239400</v>
      </c>
      <c r="H23" s="13">
        <v>259000</v>
      </c>
      <c r="I23" s="13">
        <v>308500</v>
      </c>
      <c r="J23" s="13">
        <v>246400</v>
      </c>
      <c r="K23" s="13"/>
    </row>
    <row r="24" spans="3:11" x14ac:dyDescent="0.2">
      <c r="C24" s="11" t="s">
        <v>36</v>
      </c>
      <c r="D24" s="13">
        <v>-13300</v>
      </c>
      <c r="E24" s="13">
        <v>119400</v>
      </c>
      <c r="F24" s="13">
        <v>102900</v>
      </c>
      <c r="G24" s="13">
        <v>89500</v>
      </c>
      <c r="H24" s="13">
        <v>92700</v>
      </c>
      <c r="I24" s="13">
        <v>110900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365300</v>
      </c>
      <c r="E26" s="13">
        <v>221500</v>
      </c>
      <c r="F26" s="13">
        <v>172000</v>
      </c>
      <c r="G26" s="13">
        <v>149800</v>
      </c>
      <c r="H26" s="13">
        <v>166400</v>
      </c>
      <c r="I26" s="13">
        <v>197600</v>
      </c>
      <c r="J26" s="13">
        <v>155100</v>
      </c>
      <c r="K26" s="13"/>
    </row>
    <row r="27" spans="3:11" x14ac:dyDescent="0.2">
      <c r="C27" s="11" t="s">
        <v>38</v>
      </c>
      <c r="D27" s="13">
        <v>350300</v>
      </c>
      <c r="E27" s="13">
        <v>201300</v>
      </c>
      <c r="F27" s="13">
        <v>163200</v>
      </c>
      <c r="G27" s="13">
        <v>143400</v>
      </c>
      <c r="H27" s="13">
        <v>156100</v>
      </c>
      <c r="I27" s="13">
        <v>179700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-9400</v>
      </c>
      <c r="F32" s="13">
        <v>200</v>
      </c>
      <c r="G32" s="13">
        <v>-11000</v>
      </c>
      <c r="H32" s="13">
        <v>-19700</v>
      </c>
      <c r="I32" s="13">
        <v>-10400</v>
      </c>
      <c r="J32" s="13">
        <v>-6000</v>
      </c>
      <c r="K32" s="13"/>
    </row>
    <row r="33" spans="2:11" x14ac:dyDescent="0.2">
      <c r="C33" s="11" t="s">
        <v>44</v>
      </c>
      <c r="D33" s="13">
        <v>279900</v>
      </c>
      <c r="E33" s="13">
        <v>201300</v>
      </c>
      <c r="F33" s="13">
        <v>163200</v>
      </c>
      <c r="G33" s="13">
        <v>143400</v>
      </c>
      <c r="H33" s="13">
        <v>156100</v>
      </c>
      <c r="I33" s="13">
        <v>179700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201300</v>
      </c>
      <c r="F35" s="13">
        <v>163200</v>
      </c>
      <c r="G35" s="13">
        <v>143400</v>
      </c>
      <c r="H35" s="13">
        <v>156100</v>
      </c>
      <c r="I35" s="13">
        <v>179700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104800</v>
      </c>
      <c r="F41" s="13">
        <v>172600</v>
      </c>
      <c r="G41" s="13">
        <v>115300</v>
      </c>
      <c r="H41" s="13">
        <v>104400</v>
      </c>
      <c r="I41" s="13">
        <v>67600</v>
      </c>
      <c r="J41" s="13">
        <v>49300</v>
      </c>
      <c r="K41" s="13"/>
    </row>
    <row r="42" spans="2:11" x14ac:dyDescent="0.2">
      <c r="C42" s="11" t="s">
        <v>50</v>
      </c>
      <c r="D42" s="13">
        <v>53300</v>
      </c>
      <c r="E42" s="13">
        <v>196300</v>
      </c>
      <c r="F42" s="13">
        <v>174200</v>
      </c>
      <c r="G42" s="13">
        <v>182100</v>
      </c>
      <c r="H42" s="13">
        <v>187700</v>
      </c>
      <c r="I42" s="13">
        <v>191000</v>
      </c>
      <c r="J42" s="13">
        <v>273000</v>
      </c>
      <c r="K42" s="13"/>
    </row>
    <row r="43" spans="2:11" x14ac:dyDescent="0.2">
      <c r="C43" s="11" t="s">
        <v>51</v>
      </c>
      <c r="D43" s="13">
        <v>53500</v>
      </c>
      <c r="E43" s="13">
        <v>44800</v>
      </c>
      <c r="F43" s="13">
        <v>33500</v>
      </c>
      <c r="G43" s="13">
        <v>28000</v>
      </c>
      <c r="H43" s="13">
        <v>29300</v>
      </c>
      <c r="I43" s="13">
        <v>24100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13800</v>
      </c>
      <c r="F45" s="13">
        <v>15500</v>
      </c>
      <c r="G45" s="13">
        <v>16800</v>
      </c>
      <c r="H45" s="13">
        <v>17800</v>
      </c>
      <c r="I45" s="13">
        <v>17300</v>
      </c>
      <c r="J45" s="13">
        <v>22700</v>
      </c>
      <c r="K45" s="13"/>
    </row>
    <row r="46" spans="2:11" x14ac:dyDescent="0.2">
      <c r="C46" s="11" t="s">
        <v>54</v>
      </c>
      <c r="D46" s="13">
        <v>437300</v>
      </c>
      <c r="E46" s="13">
        <v>359800</v>
      </c>
      <c r="F46" s="13">
        <v>395800</v>
      </c>
      <c r="G46" s="13">
        <v>342100</v>
      </c>
      <c r="H46" s="13">
        <v>339300</v>
      </c>
      <c r="I46" s="13">
        <v>300100</v>
      </c>
      <c r="J46" s="13">
        <v>366500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39300</v>
      </c>
      <c r="F48" s="13">
        <v>35700</v>
      </c>
      <c r="G48" s="13">
        <v>38600</v>
      </c>
      <c r="H48" s="13">
        <v>40100</v>
      </c>
      <c r="I48" s="13">
        <v>38900</v>
      </c>
      <c r="J48" s="13">
        <v>38200</v>
      </c>
      <c r="K48" s="13"/>
    </row>
    <row r="49" spans="3:11" x14ac:dyDescent="0.2">
      <c r="C49" s="11" t="s">
        <v>57</v>
      </c>
      <c r="D49" s="13">
        <v>736900</v>
      </c>
      <c r="E49" s="13">
        <v>733100</v>
      </c>
      <c r="F49" s="13">
        <v>734500</v>
      </c>
      <c r="G49" s="13">
        <v>733800</v>
      </c>
      <c r="H49" s="13">
        <v>735300</v>
      </c>
      <c r="I49" s="13">
        <v>727900</v>
      </c>
      <c r="J49" s="13">
        <v>720900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22900</v>
      </c>
      <c r="F52" s="13">
        <v>21100</v>
      </c>
      <c r="G52" s="13">
        <v>26000</v>
      </c>
      <c r="H52" s="13">
        <v>21000</v>
      </c>
      <c r="I52" s="13">
        <v>23200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1155100</v>
      </c>
      <c r="F54" s="13">
        <v>1187200</v>
      </c>
      <c r="G54" s="13">
        <v>1140500</v>
      </c>
      <c r="H54" s="13">
        <v>1135800</v>
      </c>
      <c r="I54" s="13">
        <v>1090100</v>
      </c>
      <c r="J54" s="13">
        <v>1150900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54200</v>
      </c>
      <c r="F57" s="13">
        <v>43600</v>
      </c>
      <c r="G57" s="13">
        <v>34900</v>
      </c>
      <c r="H57" s="13">
        <v>36400</v>
      </c>
      <c r="I57" s="13">
        <v>45300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25500</v>
      </c>
      <c r="F58" s="13">
        <v>25500</v>
      </c>
      <c r="G58" s="13">
        <v>25500</v>
      </c>
      <c r="H58" s="13">
        <v>77900</v>
      </c>
      <c r="I58" s="13">
        <v>42500</v>
      </c>
      <c r="J58" s="13">
        <v>42500</v>
      </c>
      <c r="K58" s="13"/>
    </row>
    <row r="59" spans="3:11" x14ac:dyDescent="0.2">
      <c r="C59" s="11" t="s">
        <v>67</v>
      </c>
      <c r="D59" s="13">
        <v>81300</v>
      </c>
      <c r="E59" s="13">
        <v>82900</v>
      </c>
      <c r="F59" s="13">
        <v>90200</v>
      </c>
      <c r="G59" s="13">
        <v>88900</v>
      </c>
      <c r="H59" s="13">
        <v>99900</v>
      </c>
      <c r="I59" s="13">
        <v>93400</v>
      </c>
      <c r="J59" s="13">
        <v>94300</v>
      </c>
      <c r="K59" s="13"/>
    </row>
    <row r="60" spans="3:11" x14ac:dyDescent="0.2">
      <c r="C60" s="11" t="s">
        <v>68</v>
      </c>
      <c r="D60" s="13">
        <v>128800</v>
      </c>
      <c r="E60" s="13">
        <v>162500</v>
      </c>
      <c r="F60" s="13">
        <v>159200</v>
      </c>
      <c r="G60" s="13">
        <v>149300</v>
      </c>
      <c r="H60" s="13">
        <v>214200</v>
      </c>
      <c r="I60" s="13">
        <v>181100</v>
      </c>
      <c r="J60" s="13">
        <v>178500</v>
      </c>
      <c r="K60" s="13"/>
    </row>
    <row r="61" spans="3:11" x14ac:dyDescent="0.2">
      <c r="C61" s="11" t="s">
        <v>69</v>
      </c>
      <c r="D61" s="13">
        <v>170000</v>
      </c>
      <c r="E61" s="13">
        <v>165800</v>
      </c>
      <c r="F61" s="13">
        <v>191300</v>
      </c>
      <c r="G61" s="13">
        <v>216800</v>
      </c>
      <c r="H61" s="13">
        <v>198300</v>
      </c>
      <c r="I61" s="13">
        <v>276300</v>
      </c>
      <c r="J61" s="13">
        <v>318800</v>
      </c>
      <c r="K61" s="13"/>
    </row>
    <row r="62" spans="3:11" x14ac:dyDescent="0.2">
      <c r="C62" s="11" t="s">
        <v>70</v>
      </c>
      <c r="D62" s="13">
        <v>141200</v>
      </c>
      <c r="E62" s="13">
        <v>199700</v>
      </c>
      <c r="F62" s="13">
        <v>179000</v>
      </c>
      <c r="G62" s="13">
        <v>161100</v>
      </c>
      <c r="H62" s="13">
        <v>141400</v>
      </c>
      <c r="I62" s="13">
        <v>128700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560300</v>
      </c>
      <c r="F66" s="13">
        <v>539400</v>
      </c>
      <c r="G66" s="13">
        <v>531000</v>
      </c>
      <c r="H66" s="13">
        <v>569700</v>
      </c>
      <c r="I66" s="13">
        <v>594600</v>
      </c>
      <c r="J66" s="13">
        <v>608900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697400</v>
      </c>
      <c r="E72" s="13">
        <v>529700</v>
      </c>
      <c r="F72" s="13">
        <v>545800</v>
      </c>
      <c r="G72" s="13">
        <v>505400</v>
      </c>
      <c r="H72" s="13">
        <v>1022600</v>
      </c>
      <c r="I72" s="13">
        <v>984500</v>
      </c>
      <c r="J72" s="13">
        <v>1069900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761200</v>
      </c>
      <c r="E76" s="13">
        <v>594800</v>
      </c>
      <c r="F76" s="13">
        <v>647800</v>
      </c>
      <c r="G76" s="13">
        <v>609500</v>
      </c>
      <c r="H76" s="13">
        <v>566100</v>
      </c>
      <c r="I76" s="13">
        <v>495400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279900</v>
      </c>
      <c r="E81" s="13">
        <v>201300</v>
      </c>
      <c r="F81" s="13">
        <v>163200</v>
      </c>
      <c r="G81" s="13">
        <v>143400</v>
      </c>
      <c r="H81" s="13">
        <v>156100</v>
      </c>
      <c r="I81" s="13">
        <v>179700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9600</v>
      </c>
      <c r="F83" s="13">
        <v>9500</v>
      </c>
      <c r="G83" s="13">
        <v>10700</v>
      </c>
      <c r="H83" s="13">
        <v>10400</v>
      </c>
      <c r="I83" s="13">
        <v>10400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252800</v>
      </c>
      <c r="F89" s="13">
        <v>233200</v>
      </c>
      <c r="G89" s="13">
        <v>192500</v>
      </c>
      <c r="H89" s="13">
        <v>261000</v>
      </c>
      <c r="I89" s="13">
        <v>316300</v>
      </c>
      <c r="J89" s="13">
        <v>113500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-12800</v>
      </c>
      <c r="F91" s="13">
        <v>-6000</v>
      </c>
      <c r="G91" s="13">
        <v>-8900</v>
      </c>
      <c r="H91" s="13">
        <v>-10300</v>
      </c>
      <c r="I91" s="13">
        <v>-8700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-8200</v>
      </c>
      <c r="F94" s="13">
        <v>-5700</v>
      </c>
      <c r="G94" s="13">
        <v>-16400</v>
      </c>
      <c r="H94" s="13">
        <v>-2100</v>
      </c>
      <c r="I94" s="13">
        <v>11400</v>
      </c>
      <c r="J94" s="13">
        <v>-107500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-205500</v>
      </c>
      <c r="F96" s="13">
        <v>-104600</v>
      </c>
      <c r="G96" s="13">
        <v>-104800</v>
      </c>
      <c r="H96" s="13">
        <v>-102500</v>
      </c>
      <c r="I96" s="13">
        <v>-256800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-312400</v>
      </c>
      <c r="F100" s="13">
        <v>-170100</v>
      </c>
      <c r="G100" s="13">
        <v>-165200</v>
      </c>
      <c r="H100" s="13">
        <v>-222000</v>
      </c>
      <c r="I100" s="13">
        <v>-309400</v>
      </c>
      <c r="J100" s="13">
        <v>-155500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211400</v>
      </c>
      <c r="E102" s="13">
        <v>-67800</v>
      </c>
      <c r="F102" s="13">
        <v>57400</v>
      </c>
      <c r="G102" s="13">
        <v>10800</v>
      </c>
      <c r="H102" s="13">
        <v>36900</v>
      </c>
      <c r="I102" s="13">
        <v>18300</v>
      </c>
      <c r="J102" s="13">
        <v>-149500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2600</v>
      </c>
      <c r="G17" s="13">
        <v>1300</v>
      </c>
      <c r="H17" s="13">
        <v>800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-2400</v>
      </c>
      <c r="G18" s="13">
        <v>-1100</v>
      </c>
      <c r="H18" s="13">
        <v>-600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-2300</v>
      </c>
      <c r="G21" s="13">
        <v>-1100</v>
      </c>
      <c r="H21" s="13">
        <v>-500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-2500</v>
      </c>
      <c r="G23" s="13">
        <v>-1400</v>
      </c>
      <c r="H23" s="13">
        <v>-600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-2500</v>
      </c>
      <c r="G26" s="13">
        <v>-1400</v>
      </c>
      <c r="H26" s="13">
        <v>-600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-2500</v>
      </c>
      <c r="G27" s="13">
        <v>-1400</v>
      </c>
      <c r="H27" s="13">
        <v>-600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-2500</v>
      </c>
      <c r="G33" s="13">
        <v>-1400</v>
      </c>
      <c r="H33" s="13">
        <v>-600</v>
      </c>
      <c r="I33" s="13">
        <v>-300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-2500</v>
      </c>
      <c r="G35" s="13">
        <v>-1400</v>
      </c>
      <c r="H35" s="13">
        <v>-600</v>
      </c>
      <c r="I35" s="13">
        <v>-300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1900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2000</v>
      </c>
      <c r="H54" s="13">
        <v>600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1100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900</v>
      </c>
      <c r="G59" s="13">
        <v>600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2100</v>
      </c>
      <c r="G60" s="13">
        <v>1800</v>
      </c>
      <c r="H60" s="13">
        <v>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2100</v>
      </c>
      <c r="G66" s="13">
        <v>1800</v>
      </c>
      <c r="H66" s="13">
        <v>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-6400</v>
      </c>
      <c r="F72" s="13">
        <v>-5500</v>
      </c>
      <c r="G72" s="13">
        <v>-3000</v>
      </c>
      <c r="H72" s="13">
        <v>-1600</v>
      </c>
      <c r="I72" s="13">
        <v>-8600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-1700</v>
      </c>
      <c r="G76" s="13">
        <v>100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-2500</v>
      </c>
      <c r="G81" s="13">
        <v>-1400</v>
      </c>
      <c r="H81" s="13">
        <v>-600</v>
      </c>
      <c r="I81" s="13">
        <v>-300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-700</v>
      </c>
      <c r="H89" s="13">
        <v>-600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9123000</v>
      </c>
      <c r="E8" s="13">
        <v>9241000</v>
      </c>
      <c r="F8" s="13">
        <v>6596000</v>
      </c>
      <c r="G8" s="13">
        <v>6413000</v>
      </c>
      <c r="H8" s="13">
        <v>6063400</v>
      </c>
      <c r="I8" s="13">
        <v>5795800</v>
      </c>
      <c r="J8" s="13">
        <v>5625600</v>
      </c>
      <c r="K8" s="13"/>
    </row>
    <row r="9" spans="1:11" x14ac:dyDescent="0.2">
      <c r="C9" s="11" t="s">
        <v>22</v>
      </c>
      <c r="D9" s="13">
        <v>6181000</v>
      </c>
      <c r="E9" s="13">
        <v>6233000</v>
      </c>
      <c r="F9" s="13">
        <v>4395000</v>
      </c>
      <c r="G9" s="13">
        <v>4327000</v>
      </c>
      <c r="H9" s="13">
        <v>4092700</v>
      </c>
      <c r="I9" s="13">
        <v>3956200</v>
      </c>
      <c r="J9" s="13">
        <v>3919100</v>
      </c>
      <c r="K9" s="13"/>
    </row>
    <row r="10" spans="1:11" x14ac:dyDescent="0.2">
      <c r="C10" s="11" t="s">
        <v>23</v>
      </c>
      <c r="D10" s="13">
        <v>2942000</v>
      </c>
      <c r="E10" s="13">
        <v>3008000</v>
      </c>
      <c r="F10" s="13">
        <v>2201000</v>
      </c>
      <c r="G10" s="13">
        <v>2086000</v>
      </c>
      <c r="H10" s="13">
        <v>1970700</v>
      </c>
      <c r="I10" s="13">
        <v>1839600</v>
      </c>
      <c r="J10" s="13">
        <v>1706500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7631000</v>
      </c>
      <c r="E17" s="13">
        <v>7943000</v>
      </c>
      <c r="F17" s="13">
        <v>5497000</v>
      </c>
      <c r="G17" s="13">
        <v>5142000</v>
      </c>
      <c r="H17" s="13">
        <v>5000500</v>
      </c>
      <c r="I17" s="13">
        <v>4719500</v>
      </c>
      <c r="J17" s="13">
        <v>4576100</v>
      </c>
      <c r="K17" s="13"/>
    </row>
    <row r="18" spans="3:11" x14ac:dyDescent="0.2">
      <c r="C18" s="11" t="s">
        <v>30</v>
      </c>
      <c r="D18" s="13">
        <v>1492000</v>
      </c>
      <c r="E18" s="13">
        <v>1298000</v>
      </c>
      <c r="F18" s="13">
        <v>1099000</v>
      </c>
      <c r="G18" s="13">
        <v>1271000</v>
      </c>
      <c r="H18" s="13">
        <v>1062900</v>
      </c>
      <c r="I18" s="13">
        <v>1076300</v>
      </c>
      <c r="J18" s="13">
        <v>1049500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11000</v>
      </c>
      <c r="F20" s="13">
        <v>137000</v>
      </c>
      <c r="G20" s="13">
        <v>115500</v>
      </c>
      <c r="H20" s="13">
        <v>-40800</v>
      </c>
      <c r="I20" s="13">
        <v>-16700</v>
      </c>
      <c r="J20" s="13">
        <v>-57700</v>
      </c>
      <c r="K20" s="13"/>
    </row>
    <row r="21" spans="3:11" x14ac:dyDescent="0.2">
      <c r="C21" s="11" t="s">
        <v>33</v>
      </c>
      <c r="D21" s="13">
        <v>2786000</v>
      </c>
      <c r="E21" s="13">
        <v>2483000</v>
      </c>
      <c r="F21" s="13">
        <v>1905000</v>
      </c>
      <c r="G21" s="13">
        <v>2012800</v>
      </c>
      <c r="H21" s="13">
        <v>1636700</v>
      </c>
      <c r="I21" s="13">
        <v>1692400</v>
      </c>
      <c r="J21" s="13">
        <v>1629000</v>
      </c>
      <c r="K21" s="13"/>
    </row>
    <row r="22" spans="3:11" x14ac:dyDescent="0.2">
      <c r="C22" s="11" t="s">
        <v>34</v>
      </c>
      <c r="D22" s="13">
        <v>359000</v>
      </c>
      <c r="E22" s="13">
        <v>403000</v>
      </c>
      <c r="F22" s="13">
        <v>199000</v>
      </c>
      <c r="G22" s="13">
        <v>333500</v>
      </c>
      <c r="H22" s="13">
        <v>198600</v>
      </c>
      <c r="I22" s="13">
        <v>231300</v>
      </c>
      <c r="J22" s="13">
        <v>264800</v>
      </c>
      <c r="K22" s="13"/>
    </row>
    <row r="23" spans="3:11" x14ac:dyDescent="0.2">
      <c r="C23" s="11" t="s">
        <v>35</v>
      </c>
      <c r="D23" s="13">
        <v>1036000</v>
      </c>
      <c r="E23" s="13">
        <v>906000</v>
      </c>
      <c r="F23" s="13">
        <v>1037000</v>
      </c>
      <c r="G23" s="13">
        <v>1053000</v>
      </c>
      <c r="H23" s="13">
        <v>823500</v>
      </c>
      <c r="I23" s="13">
        <v>828300</v>
      </c>
      <c r="J23" s="13">
        <v>727000</v>
      </c>
      <c r="K23" s="13"/>
    </row>
    <row r="24" spans="3:11" x14ac:dyDescent="0.2">
      <c r="C24" s="11" t="s">
        <v>36</v>
      </c>
      <c r="D24" s="13">
        <v>463000</v>
      </c>
      <c r="E24" s="13">
        <v>317000</v>
      </c>
      <c r="F24" s="13">
        <v>379000</v>
      </c>
      <c r="G24" s="13">
        <v>335000</v>
      </c>
      <c r="H24" s="13">
        <v>308900</v>
      </c>
      <c r="I24" s="13">
        <v>270100</v>
      </c>
      <c r="J24" s="13">
        <v>232400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573000</v>
      </c>
      <c r="E26" s="13">
        <v>589000</v>
      </c>
      <c r="F26" s="13">
        <v>658000</v>
      </c>
      <c r="G26" s="13">
        <v>718000</v>
      </c>
      <c r="H26" s="13">
        <v>514600</v>
      </c>
      <c r="I26" s="13">
        <v>558200</v>
      </c>
      <c r="J26" s="13">
        <v>494600</v>
      </c>
      <c r="K26" s="13"/>
    </row>
    <row r="27" spans="3:11" x14ac:dyDescent="0.2">
      <c r="C27" s="11" t="s">
        <v>38</v>
      </c>
      <c r="D27" s="13">
        <v>537000</v>
      </c>
      <c r="E27" s="13">
        <v>567000</v>
      </c>
      <c r="F27" s="13">
        <v>639000</v>
      </c>
      <c r="G27" s="13">
        <v>690000</v>
      </c>
      <c r="H27" s="13">
        <v>490000</v>
      </c>
      <c r="I27" s="13">
        <v>538300</v>
      </c>
      <c r="J27" s="13">
        <v>483100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782000</v>
      </c>
      <c r="E29" s="13">
        <v>1000</v>
      </c>
      <c r="F29" s="13">
        <v>-7000</v>
      </c>
      <c r="G29" s="13">
        <v>-11000</v>
      </c>
      <c r="H29" s="13">
        <v>3100</v>
      </c>
      <c r="I29" s="13">
        <v>-77100</v>
      </c>
      <c r="J29" s="13">
        <v>-13500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-11000</v>
      </c>
      <c r="F32" s="13">
        <v>-137000</v>
      </c>
      <c r="G32" s="13">
        <v>-115500</v>
      </c>
      <c r="H32" s="13">
        <v>40800</v>
      </c>
      <c r="I32" s="13">
        <v>16700</v>
      </c>
      <c r="J32" s="13">
        <v>57700</v>
      </c>
      <c r="K32" s="13"/>
    </row>
    <row r="33" spans="2:11" x14ac:dyDescent="0.2">
      <c r="C33" s="11" t="s">
        <v>44</v>
      </c>
      <c r="D33" s="13">
        <v>1319000</v>
      </c>
      <c r="E33" s="13">
        <v>568000</v>
      </c>
      <c r="F33" s="13">
        <v>632000</v>
      </c>
      <c r="G33" s="13">
        <v>679000</v>
      </c>
      <c r="H33" s="13">
        <v>493100</v>
      </c>
      <c r="I33" s="13">
        <v>461200</v>
      </c>
      <c r="J33" s="13">
        <v>469600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1319000</v>
      </c>
      <c r="E35" s="13">
        <v>568000</v>
      </c>
      <c r="F35" s="13">
        <v>632000</v>
      </c>
      <c r="G35" s="13">
        <v>679000</v>
      </c>
      <c r="H35" s="13">
        <v>493100</v>
      </c>
      <c r="I35" s="13">
        <v>461200</v>
      </c>
      <c r="J35" s="13">
        <v>469600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683000</v>
      </c>
      <c r="F41" s="13">
        <v>682000</v>
      </c>
      <c r="G41" s="13">
        <v>492800</v>
      </c>
      <c r="H41" s="13">
        <v>547500</v>
      </c>
      <c r="I41" s="13">
        <v>517600</v>
      </c>
      <c r="J41" s="13">
        <v>415500</v>
      </c>
      <c r="K41" s="13"/>
    </row>
    <row r="42" spans="2:11" x14ac:dyDescent="0.2">
      <c r="C42" s="11" t="s">
        <v>50</v>
      </c>
      <c r="D42" s="13">
        <v>677000</v>
      </c>
      <c r="E42" s="13">
        <v>520000</v>
      </c>
      <c r="F42" s="13">
        <v>371000</v>
      </c>
      <c r="G42" s="13">
        <v>393900</v>
      </c>
      <c r="H42" s="13">
        <v>327400</v>
      </c>
      <c r="I42" s="13">
        <v>32600</v>
      </c>
      <c r="J42" s="13">
        <v>43900</v>
      </c>
      <c r="K42" s="13"/>
    </row>
    <row r="43" spans="2:11" x14ac:dyDescent="0.2">
      <c r="C43" s="11" t="s">
        <v>51</v>
      </c>
      <c r="D43" s="13">
        <v>2093000</v>
      </c>
      <c r="E43" s="13">
        <v>1879000</v>
      </c>
      <c r="F43" s="13">
        <v>2120500</v>
      </c>
      <c r="G43" s="13">
        <v>1345200</v>
      </c>
      <c r="H43" s="13">
        <v>1264000</v>
      </c>
      <c r="I43" s="13">
        <v>1126200</v>
      </c>
      <c r="J43" s="13">
        <v>1023500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253000</v>
      </c>
      <c r="E45" s="13">
        <v>1200000</v>
      </c>
      <c r="F45" s="13">
        <v>366000</v>
      </c>
      <c r="G45" s="13">
        <v>241200</v>
      </c>
      <c r="H45" s="13">
        <v>213000</v>
      </c>
      <c r="I45" s="13">
        <v>167800</v>
      </c>
      <c r="J45" s="13">
        <v>191100</v>
      </c>
      <c r="K45" s="13"/>
    </row>
    <row r="46" spans="2:11" x14ac:dyDescent="0.2">
      <c r="C46" s="11" t="s">
        <v>54</v>
      </c>
      <c r="D46" s="13">
        <v>3688000</v>
      </c>
      <c r="E46" s="13">
        <v>4282000</v>
      </c>
      <c r="F46" s="13">
        <v>3509000</v>
      </c>
      <c r="G46" s="13">
        <v>2473100</v>
      </c>
      <c r="H46" s="13">
        <v>2351900</v>
      </c>
      <c r="I46" s="13">
        <v>1844200</v>
      </c>
      <c r="J46" s="13">
        <v>1674000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2267000</v>
      </c>
      <c r="E48" s="13">
        <v>626000</v>
      </c>
      <c r="F48" s="13">
        <v>2006800</v>
      </c>
      <c r="G48" s="13">
        <v>483300</v>
      </c>
      <c r="H48" s="13">
        <v>439000</v>
      </c>
      <c r="I48" s="13">
        <v>419500</v>
      </c>
      <c r="J48" s="13">
        <v>414500</v>
      </c>
      <c r="K48" s="13"/>
    </row>
    <row r="49" spans="3:11" x14ac:dyDescent="0.2">
      <c r="C49" s="11" t="s">
        <v>57</v>
      </c>
      <c r="D49" s="13">
        <v>23293000</v>
      </c>
      <c r="E49" s="13">
        <v>20450000</v>
      </c>
      <c r="F49" s="13">
        <v>26647200</v>
      </c>
      <c r="G49" s="13">
        <v>11039000</v>
      </c>
      <c r="H49" s="13">
        <v>10695800</v>
      </c>
      <c r="I49" s="13">
        <v>10804700</v>
      </c>
      <c r="J49" s="13">
        <v>14112400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885000</v>
      </c>
      <c r="E52" s="13">
        <v>673000</v>
      </c>
      <c r="F52" s="13">
        <v>592000</v>
      </c>
      <c r="G52" s="13">
        <v>525100</v>
      </c>
      <c r="H52" s="13">
        <v>473400</v>
      </c>
      <c r="I52" s="13">
        <v>481300</v>
      </c>
      <c r="J52" s="13">
        <v>457100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24526000</v>
      </c>
      <c r="E54" s="13">
        <v>26031000</v>
      </c>
      <c r="F54" s="13">
        <v>26200000</v>
      </c>
      <c r="G54" s="13">
        <v>14520500</v>
      </c>
      <c r="H54" s="13">
        <v>13960100</v>
      </c>
      <c r="I54" s="13">
        <v>13549700</v>
      </c>
      <c r="J54" s="13">
        <v>13873200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2017000</v>
      </c>
      <c r="E57" s="13">
        <v>512000</v>
      </c>
      <c r="F57" s="13">
        <v>1740300</v>
      </c>
      <c r="G57" s="13">
        <v>400200</v>
      </c>
      <c r="H57" s="13">
        <v>374100</v>
      </c>
      <c r="I57" s="13">
        <v>392700</v>
      </c>
      <c r="J57" s="13">
        <v>457600</v>
      </c>
      <c r="K57" s="13"/>
    </row>
    <row r="58" spans="3:11" x14ac:dyDescent="0.2">
      <c r="C58" s="11" t="s">
        <v>66</v>
      </c>
      <c r="D58" s="13">
        <v>1045000</v>
      </c>
      <c r="E58" s="13">
        <v>332000</v>
      </c>
      <c r="F58" s="13">
        <v>15000</v>
      </c>
      <c r="G58" s="13">
        <v>13100</v>
      </c>
      <c r="H58" s="13">
        <v>128800</v>
      </c>
      <c r="I58" s="13">
        <v>153900</v>
      </c>
      <c r="J58" s="13">
        <v>259200</v>
      </c>
      <c r="K58" s="13"/>
    </row>
    <row r="59" spans="3:11" x14ac:dyDescent="0.2">
      <c r="C59" s="11" t="s">
        <v>67</v>
      </c>
      <c r="D59" s="13">
        <v>2190000</v>
      </c>
      <c r="E59" s="13">
        <v>2307000</v>
      </c>
      <c r="F59" s="13">
        <v>1804300</v>
      </c>
      <c r="G59" s="13">
        <v>1185600</v>
      </c>
      <c r="H59" s="13">
        <v>1169800</v>
      </c>
      <c r="I59" s="13">
        <v>710200</v>
      </c>
      <c r="J59" s="13">
        <v>1010000</v>
      </c>
      <c r="K59" s="13"/>
    </row>
    <row r="60" spans="3:11" x14ac:dyDescent="0.2">
      <c r="C60" s="11" t="s">
        <v>68</v>
      </c>
      <c r="D60" s="13">
        <v>4011000</v>
      </c>
      <c r="E60" s="13">
        <v>3151000</v>
      </c>
      <c r="F60" s="13">
        <v>2364000</v>
      </c>
      <c r="G60" s="13">
        <v>1598900</v>
      </c>
      <c r="H60" s="13">
        <v>1672700</v>
      </c>
      <c r="I60" s="13">
        <v>1256800</v>
      </c>
      <c r="J60" s="13">
        <v>1356300</v>
      </c>
      <c r="K60" s="13"/>
    </row>
    <row r="61" spans="3:11" x14ac:dyDescent="0.2">
      <c r="C61" s="11" t="s">
        <v>69</v>
      </c>
      <c r="D61" s="13">
        <v>7718000</v>
      </c>
      <c r="E61" s="13">
        <v>10146000</v>
      </c>
      <c r="F61" s="13">
        <v>11429000</v>
      </c>
      <c r="G61" s="13">
        <v>5054600</v>
      </c>
      <c r="H61" s="13">
        <v>4339800</v>
      </c>
      <c r="I61" s="13">
        <v>4231600</v>
      </c>
      <c r="J61" s="13">
        <v>4550600</v>
      </c>
      <c r="K61" s="13"/>
    </row>
    <row r="62" spans="3:11" x14ac:dyDescent="0.2">
      <c r="C62" s="11" t="s">
        <v>70</v>
      </c>
      <c r="D62" s="13">
        <v>1977000</v>
      </c>
      <c r="E62" s="13">
        <v>2889000</v>
      </c>
      <c r="F62" s="13">
        <v>3024000</v>
      </c>
      <c r="G62" s="13">
        <v>1175500</v>
      </c>
      <c r="H62" s="13">
        <v>1210300</v>
      </c>
      <c r="I62" s="13">
        <v>1267700</v>
      </c>
      <c r="J62" s="13">
        <v>1627700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13815000</v>
      </c>
      <c r="E66" s="13">
        <v>16290000</v>
      </c>
      <c r="F66" s="13">
        <v>16879000</v>
      </c>
      <c r="G66" s="13">
        <v>7963800</v>
      </c>
      <c r="H66" s="13">
        <v>7379600</v>
      </c>
      <c r="I66" s="13">
        <v>6908800</v>
      </c>
      <c r="J66" s="13">
        <v>7370200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4109000</v>
      </c>
      <c r="E72" s="13">
        <v>3299000</v>
      </c>
      <c r="F72" s="13">
        <v>3073000</v>
      </c>
      <c r="G72" s="13">
        <v>2746800</v>
      </c>
      <c r="H72" s="13">
        <v>2341900</v>
      </c>
      <c r="I72" s="13">
        <v>2105800</v>
      </c>
      <c r="J72" s="13">
        <v>1880400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10711000</v>
      </c>
      <c r="E76" s="13">
        <v>9741000</v>
      </c>
      <c r="F76" s="13">
        <v>9321000</v>
      </c>
      <c r="G76" s="13">
        <v>6556700</v>
      </c>
      <c r="H76" s="13">
        <v>6580500</v>
      </c>
      <c r="I76" s="13">
        <v>6640900</v>
      </c>
      <c r="J76" s="13">
        <v>6503000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1319000</v>
      </c>
      <c r="E81" s="13">
        <v>568000</v>
      </c>
      <c r="F81" s="13">
        <v>632000</v>
      </c>
      <c r="G81" s="13">
        <v>679000</v>
      </c>
      <c r="H81" s="13">
        <v>493100</v>
      </c>
      <c r="I81" s="13">
        <v>461200</v>
      </c>
      <c r="J81" s="13">
        <v>469600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1391000</v>
      </c>
      <c r="E83" s="13">
        <v>1174000</v>
      </c>
      <c r="F83" s="13">
        <v>669000</v>
      </c>
      <c r="G83" s="13">
        <v>626300</v>
      </c>
      <c r="H83" s="13">
        <v>614600</v>
      </c>
      <c r="I83" s="13">
        <v>632800</v>
      </c>
      <c r="J83" s="13">
        <v>637200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1925000</v>
      </c>
      <c r="F89" s="13">
        <v>1131000</v>
      </c>
      <c r="G89" s="13">
        <v>1164900</v>
      </c>
      <c r="H89" s="13">
        <v>1060300</v>
      </c>
      <c r="I89" s="13">
        <v>1046700</v>
      </c>
      <c r="J89" s="13">
        <v>1171500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-613000</v>
      </c>
      <c r="E91" s="13">
        <v>-616000</v>
      </c>
      <c r="F91" s="13">
        <v>-415000</v>
      </c>
      <c r="G91" s="13">
        <v>-371200</v>
      </c>
      <c r="H91" s="13">
        <v>-336200</v>
      </c>
      <c r="I91" s="13">
        <v>-296100</v>
      </c>
      <c r="J91" s="13">
        <v>-300300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690000</v>
      </c>
      <c r="E94" s="13">
        <v>-619000</v>
      </c>
      <c r="F94" s="13">
        <v>-1898000</v>
      </c>
      <c r="G94" s="13">
        <v>-984600</v>
      </c>
      <c r="H94" s="13">
        <v>-464700</v>
      </c>
      <c r="I94" s="13">
        <v>-23200</v>
      </c>
      <c r="J94" s="13">
        <v>-299200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-341000</v>
      </c>
      <c r="F96" s="13">
        <v>-305000</v>
      </c>
      <c r="G96" s="13">
        <v>-275100</v>
      </c>
      <c r="H96" s="13">
        <v>-256300</v>
      </c>
      <c r="I96" s="13">
        <v>-234800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-2480000</v>
      </c>
      <c r="E100" s="13">
        <v>-1309000</v>
      </c>
      <c r="F100" s="13">
        <v>1015000</v>
      </c>
      <c r="G100" s="13">
        <v>-198100</v>
      </c>
      <c r="H100" s="13">
        <v>-546000</v>
      </c>
      <c r="I100" s="13">
        <v>-920800</v>
      </c>
      <c r="J100" s="13">
        <v>-784700</v>
      </c>
      <c r="K100" s="13"/>
    </row>
    <row r="101" spans="3:11" x14ac:dyDescent="0.2">
      <c r="C101" s="11" t="s">
        <v>19</v>
      </c>
      <c r="D101" s="13">
        <v>31000</v>
      </c>
      <c r="E101" s="13">
        <v>4000</v>
      </c>
      <c r="F101" s="13">
        <v>-59000</v>
      </c>
      <c r="G101" s="13">
        <v>-36900</v>
      </c>
      <c r="H101" s="13">
        <v>-19700</v>
      </c>
      <c r="I101" s="13">
        <v>-600</v>
      </c>
      <c r="J101" s="13">
        <v>-10100</v>
      </c>
      <c r="K101" s="13"/>
    </row>
    <row r="102" spans="3:11" x14ac:dyDescent="0.2">
      <c r="C102" s="11" t="s">
        <v>20</v>
      </c>
      <c r="D102" s="13">
        <v>-18000</v>
      </c>
      <c r="E102" s="13">
        <v>1000</v>
      </c>
      <c r="F102" s="13">
        <v>189000</v>
      </c>
      <c r="G102" s="13">
        <v>-54700</v>
      </c>
      <c r="H102" s="13">
        <v>29900</v>
      </c>
      <c r="I102" s="13">
        <v>102100</v>
      </c>
      <c r="J102" s="13">
        <v>77500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130100</v>
      </c>
      <c r="E8" s="13">
        <v>115200</v>
      </c>
      <c r="F8" s="13">
        <v>105500</v>
      </c>
      <c r="G8" s="13">
        <v>101100</v>
      </c>
      <c r="H8" s="13">
        <v>98900</v>
      </c>
      <c r="I8" s="13">
        <v>97600</v>
      </c>
      <c r="J8" s="13">
        <v>95100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22200</v>
      </c>
      <c r="F17" s="13">
        <v>17500</v>
      </c>
      <c r="G17" s="13">
        <v>15100</v>
      </c>
      <c r="H17" s="13">
        <v>16400</v>
      </c>
      <c r="I17" s="13">
        <v>16200</v>
      </c>
      <c r="J17" s="13">
        <v>21000</v>
      </c>
      <c r="K17" s="13"/>
    </row>
    <row r="18" spans="3:11" x14ac:dyDescent="0.2">
      <c r="C18" s="11" t="s">
        <v>30</v>
      </c>
      <c r="D18" s="13">
        <v>99300</v>
      </c>
      <c r="E18" s="13">
        <v>93100</v>
      </c>
      <c r="F18" s="13">
        <v>87900</v>
      </c>
      <c r="G18" s="13">
        <v>86000</v>
      </c>
      <c r="H18" s="13">
        <v>82500</v>
      </c>
      <c r="I18" s="13">
        <v>81400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-48900</v>
      </c>
      <c r="F20" s="13">
        <v>-49100</v>
      </c>
      <c r="G20" s="13">
        <v>-47000</v>
      </c>
      <c r="H20" s="13">
        <v>-44600</v>
      </c>
      <c r="I20" s="13">
        <v>-46600</v>
      </c>
      <c r="J20" s="13">
        <v>-39900</v>
      </c>
      <c r="K20" s="13"/>
    </row>
    <row r="21" spans="3:11" x14ac:dyDescent="0.2">
      <c r="C21" s="11" t="s">
        <v>33</v>
      </c>
      <c r="D21" s="13">
        <v>49600</v>
      </c>
      <c r="E21" s="13">
        <v>50100</v>
      </c>
      <c r="F21" s="13">
        <v>44300</v>
      </c>
      <c r="G21" s="13">
        <v>43600</v>
      </c>
      <c r="H21" s="13">
        <v>42100</v>
      </c>
      <c r="I21" s="13">
        <v>38600</v>
      </c>
      <c r="J21" s="13">
        <v>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43500</v>
      </c>
      <c r="E23" s="13">
        <v>44100</v>
      </c>
      <c r="F23" s="13">
        <v>38900</v>
      </c>
      <c r="G23" s="13">
        <v>39000</v>
      </c>
      <c r="H23" s="13">
        <v>37900</v>
      </c>
      <c r="I23" s="13">
        <v>34800</v>
      </c>
      <c r="J23" s="13">
        <v>34200</v>
      </c>
      <c r="K23" s="13"/>
    </row>
    <row r="24" spans="3:11" x14ac:dyDescent="0.2">
      <c r="C24" s="11" t="s">
        <v>36</v>
      </c>
      <c r="D24" s="13">
        <v>12800</v>
      </c>
      <c r="E24" s="13">
        <v>12200</v>
      </c>
      <c r="F24" s="13">
        <v>10500</v>
      </c>
      <c r="G24" s="13">
        <v>9600</v>
      </c>
      <c r="H24" s="13">
        <v>12400</v>
      </c>
      <c r="I24" s="13">
        <v>11300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31900</v>
      </c>
      <c r="F26" s="13">
        <v>28300</v>
      </c>
      <c r="G26" s="13">
        <v>29400</v>
      </c>
      <c r="H26" s="13">
        <v>25500</v>
      </c>
      <c r="I26" s="13">
        <v>23400</v>
      </c>
      <c r="J26" s="13">
        <v>22800</v>
      </c>
      <c r="K26" s="13"/>
    </row>
    <row r="27" spans="3:11" x14ac:dyDescent="0.2">
      <c r="C27" s="11" t="s">
        <v>38</v>
      </c>
      <c r="D27" s="13">
        <v>29200</v>
      </c>
      <c r="E27" s="13">
        <v>30500</v>
      </c>
      <c r="F27" s="13">
        <v>26900</v>
      </c>
      <c r="G27" s="13">
        <v>27900</v>
      </c>
      <c r="H27" s="13">
        <v>24100</v>
      </c>
      <c r="I27" s="13">
        <v>22000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48900</v>
      </c>
      <c r="F32" s="13">
        <v>49100</v>
      </c>
      <c r="G32" s="13">
        <v>47000</v>
      </c>
      <c r="H32" s="13">
        <v>44600</v>
      </c>
      <c r="I32" s="13">
        <v>46600</v>
      </c>
      <c r="J32" s="13">
        <v>39900</v>
      </c>
      <c r="K32" s="13"/>
    </row>
    <row r="33" spans="2:11" x14ac:dyDescent="0.2">
      <c r="C33" s="11" t="s">
        <v>44</v>
      </c>
      <c r="D33" s="13">
        <v>32100</v>
      </c>
      <c r="E33" s="13">
        <v>30500</v>
      </c>
      <c r="F33" s="13">
        <v>26900</v>
      </c>
      <c r="G33" s="13">
        <v>27900</v>
      </c>
      <c r="H33" s="13">
        <v>24100</v>
      </c>
      <c r="I33" s="13">
        <v>22000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30500</v>
      </c>
      <c r="F35" s="13">
        <v>26900</v>
      </c>
      <c r="G35" s="13">
        <v>27900</v>
      </c>
      <c r="H35" s="13">
        <v>24100</v>
      </c>
      <c r="I35" s="13">
        <v>22000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71300</v>
      </c>
      <c r="F41" s="13">
        <v>60100</v>
      </c>
      <c r="G41" s="13">
        <v>58200</v>
      </c>
      <c r="H41" s="13">
        <v>59600</v>
      </c>
      <c r="I41" s="13">
        <v>60300</v>
      </c>
      <c r="J41" s="13">
        <v>57500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42400</v>
      </c>
      <c r="F48" s="13">
        <v>39400</v>
      </c>
      <c r="G48" s="13">
        <v>36400</v>
      </c>
      <c r="H48" s="13">
        <v>36000</v>
      </c>
      <c r="I48" s="13">
        <v>36600</v>
      </c>
      <c r="J48" s="13">
        <v>33100</v>
      </c>
      <c r="K48" s="13"/>
    </row>
    <row r="49" spans="3:11" x14ac:dyDescent="0.2">
      <c r="C49" s="11" t="s">
        <v>57</v>
      </c>
      <c r="D49" s="13">
        <v>74700</v>
      </c>
      <c r="E49" s="13">
        <v>75600</v>
      </c>
      <c r="F49" s="13">
        <v>66900</v>
      </c>
      <c r="G49" s="13">
        <v>68600</v>
      </c>
      <c r="H49" s="13">
        <v>50000</v>
      </c>
      <c r="I49" s="13">
        <v>50400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7900</v>
      </c>
      <c r="F52" s="13">
        <v>6300</v>
      </c>
      <c r="G52" s="13">
        <v>6700</v>
      </c>
      <c r="H52" s="13">
        <v>12200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4105200</v>
      </c>
      <c r="E54" s="13">
        <v>3710300</v>
      </c>
      <c r="F54" s="13">
        <v>3381000</v>
      </c>
      <c r="G54" s="13">
        <v>3089500</v>
      </c>
      <c r="H54" s="13">
        <v>2928600</v>
      </c>
      <c r="I54" s="13">
        <v>2763900</v>
      </c>
      <c r="J54" s="13">
        <v>2336400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39100</v>
      </c>
      <c r="E61" s="13">
        <v>39100</v>
      </c>
      <c r="F61" s="13">
        <v>39000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3724000</v>
      </c>
      <c r="E66" s="13">
        <v>3390300</v>
      </c>
      <c r="F66" s="13">
        <v>3087200</v>
      </c>
      <c r="G66" s="13">
        <v>2810000</v>
      </c>
      <c r="H66" s="13">
        <v>2673800</v>
      </c>
      <c r="I66" s="13">
        <v>2510000</v>
      </c>
      <c r="J66" s="13">
        <v>2099200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17500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237700</v>
      </c>
      <c r="F72" s="13">
        <v>218900</v>
      </c>
      <c r="G72" s="13">
        <v>203300</v>
      </c>
      <c r="H72" s="13">
        <v>186100</v>
      </c>
      <c r="I72" s="13">
        <v>172200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302800</v>
      </c>
      <c r="F76" s="13">
        <v>276500</v>
      </c>
      <c r="G76" s="13">
        <v>262200</v>
      </c>
      <c r="H76" s="13">
        <v>237500</v>
      </c>
      <c r="I76" s="13">
        <v>236400</v>
      </c>
      <c r="J76" s="13">
        <v>219700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32100</v>
      </c>
      <c r="E81" s="13">
        <v>30500</v>
      </c>
      <c r="F81" s="13">
        <v>26900</v>
      </c>
      <c r="G81" s="13">
        <v>27900</v>
      </c>
      <c r="H81" s="13">
        <v>24100</v>
      </c>
      <c r="I81" s="13">
        <v>22000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5400</v>
      </c>
      <c r="G83" s="13">
        <v>4600</v>
      </c>
      <c r="H83" s="13">
        <v>4200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46700</v>
      </c>
      <c r="F89" s="13">
        <v>43100</v>
      </c>
      <c r="G89" s="13">
        <v>35200</v>
      </c>
      <c r="H89" s="13">
        <v>37200</v>
      </c>
      <c r="I89" s="13">
        <v>38700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-7500</v>
      </c>
      <c r="G91" s="13">
        <v>-5300</v>
      </c>
      <c r="H91" s="13">
        <v>-3400</v>
      </c>
      <c r="I91" s="13">
        <v>-5800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-372600</v>
      </c>
      <c r="E94" s="13">
        <v>-326700</v>
      </c>
      <c r="F94" s="13">
        <v>-305900</v>
      </c>
      <c r="G94" s="13">
        <v>-153500</v>
      </c>
      <c r="H94" s="13">
        <v>-242200</v>
      </c>
      <c r="I94" s="13">
        <v>-99100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-12900</v>
      </c>
      <c r="F96" s="13">
        <v>-12700</v>
      </c>
      <c r="G96" s="13">
        <v>-12000</v>
      </c>
      <c r="H96" s="13">
        <v>-11200</v>
      </c>
      <c r="I96" s="13">
        <v>-8900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354300</v>
      </c>
      <c r="E100" s="13">
        <v>291100</v>
      </c>
      <c r="F100" s="13">
        <v>264800</v>
      </c>
      <c r="G100" s="13">
        <v>116700</v>
      </c>
      <c r="H100" s="13">
        <v>204300</v>
      </c>
      <c r="I100" s="13">
        <v>63200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11200</v>
      </c>
      <c r="F102" s="13">
        <v>2000</v>
      </c>
      <c r="G102" s="13">
        <v>-1500</v>
      </c>
      <c r="H102" s="13">
        <v>-700</v>
      </c>
      <c r="I102" s="13">
        <v>2900</v>
      </c>
      <c r="J102" s="13">
        <v>18500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5696000</v>
      </c>
      <c r="E8" s="13">
        <v>5505000</v>
      </c>
      <c r="F8" s="13">
        <v>5254000</v>
      </c>
      <c r="G8" s="13">
        <v>5066000</v>
      </c>
      <c r="H8" s="13">
        <v>4814000</v>
      </c>
      <c r="I8" s="13">
        <v>4436000</v>
      </c>
      <c r="J8" s="13">
        <v>4289000</v>
      </c>
      <c r="K8" s="13"/>
    </row>
    <row r="9" spans="1:11" x14ac:dyDescent="0.2">
      <c r="C9" s="11" t="s">
        <v>22</v>
      </c>
      <c r="D9" s="13">
        <v>3024000</v>
      </c>
      <c r="E9" s="13">
        <v>2959000</v>
      </c>
      <c r="F9" s="13">
        <v>2909000</v>
      </c>
      <c r="G9" s="13">
        <v>2881000</v>
      </c>
      <c r="H9" s="13">
        <v>2776000</v>
      </c>
      <c r="I9" s="13">
        <v>2564000</v>
      </c>
      <c r="J9" s="13">
        <v>2504000</v>
      </c>
      <c r="K9" s="13"/>
    </row>
    <row r="10" spans="1:11" x14ac:dyDescent="0.2">
      <c r="C10" s="11" t="s">
        <v>23</v>
      </c>
      <c r="D10" s="13">
        <v>2672000</v>
      </c>
      <c r="E10" s="13">
        <v>2546000</v>
      </c>
      <c r="F10" s="13">
        <v>2345000</v>
      </c>
      <c r="G10" s="13">
        <v>2185000</v>
      </c>
      <c r="H10" s="13">
        <v>2038000</v>
      </c>
      <c r="I10" s="13">
        <v>1872000</v>
      </c>
      <c r="J10" s="13">
        <v>1785000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0</v>
      </c>
      <c r="F14" s="13">
        <v>85000</v>
      </c>
      <c r="G14" s="13" t="s">
        <v>92</v>
      </c>
      <c r="H14" s="13">
        <v>0</v>
      </c>
      <c r="I14" s="13">
        <v>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4164000</v>
      </c>
      <c r="E17" s="13">
        <v>4060000</v>
      </c>
      <c r="F17" s="13">
        <v>4028000</v>
      </c>
      <c r="G17" s="13">
        <v>3856000</v>
      </c>
      <c r="H17" s="13">
        <v>3753000</v>
      </c>
      <c r="I17" s="13">
        <v>3388000</v>
      </c>
      <c r="J17" s="13">
        <v>3384000</v>
      </c>
      <c r="K17" s="13"/>
    </row>
    <row r="18" spans="3:11" x14ac:dyDescent="0.2">
      <c r="C18" s="11" t="s">
        <v>30</v>
      </c>
      <c r="D18" s="13">
        <v>1532000</v>
      </c>
      <c r="E18" s="13">
        <v>1445000</v>
      </c>
      <c r="F18" s="13">
        <v>1226000</v>
      </c>
      <c r="G18" s="13">
        <v>1210000</v>
      </c>
      <c r="H18" s="13">
        <v>1061000</v>
      </c>
      <c r="I18" s="13">
        <v>1048000</v>
      </c>
      <c r="J18" s="13">
        <v>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-7000</v>
      </c>
      <c r="F20" s="13">
        <v>0</v>
      </c>
      <c r="G20" s="13">
        <v>1000</v>
      </c>
      <c r="H20" s="13">
        <v>1000</v>
      </c>
      <c r="I20" s="13">
        <v>7000</v>
      </c>
      <c r="J20" s="13">
        <v>6000</v>
      </c>
      <c r="K20" s="13"/>
    </row>
    <row r="21" spans="3:11" x14ac:dyDescent="0.2">
      <c r="C21" s="11" t="s">
        <v>33</v>
      </c>
      <c r="D21" s="13">
        <v>1967000</v>
      </c>
      <c r="E21" s="13">
        <v>1849000</v>
      </c>
      <c r="F21" s="13">
        <v>1643000</v>
      </c>
      <c r="G21" s="13">
        <v>1615000</v>
      </c>
      <c r="H21" s="13">
        <v>1465000</v>
      </c>
      <c r="I21" s="13">
        <v>1405000</v>
      </c>
      <c r="J21" s="13">
        <v>1256000</v>
      </c>
      <c r="K21" s="13"/>
    </row>
    <row r="22" spans="3:11" x14ac:dyDescent="0.2">
      <c r="C22" s="11" t="s">
        <v>34</v>
      </c>
      <c r="D22" s="13">
        <v>176000</v>
      </c>
      <c r="E22" s="13">
        <v>163000</v>
      </c>
      <c r="F22" s="13">
        <v>169000</v>
      </c>
      <c r="G22" s="13">
        <v>164000</v>
      </c>
      <c r="H22" s="13">
        <v>164000</v>
      </c>
      <c r="I22" s="13">
        <v>174000</v>
      </c>
      <c r="J22" s="13">
        <v>188000</v>
      </c>
      <c r="K22" s="13"/>
    </row>
    <row r="23" spans="3:11" x14ac:dyDescent="0.2">
      <c r="C23" s="11" t="s">
        <v>35</v>
      </c>
      <c r="D23" s="13">
        <v>1358000</v>
      </c>
      <c r="E23" s="13">
        <v>1275000</v>
      </c>
      <c r="F23" s="13">
        <v>1057000</v>
      </c>
      <c r="G23" s="13">
        <v>1047000</v>
      </c>
      <c r="H23" s="13">
        <v>898000</v>
      </c>
      <c r="I23" s="13">
        <v>881000</v>
      </c>
      <c r="J23" s="13">
        <v>723000</v>
      </c>
      <c r="K23" s="13"/>
    </row>
    <row r="24" spans="3:11" x14ac:dyDescent="0.2">
      <c r="C24" s="11" t="s">
        <v>36</v>
      </c>
      <c r="D24" s="13">
        <v>433000</v>
      </c>
      <c r="E24" s="13">
        <v>492000</v>
      </c>
      <c r="F24" s="13">
        <v>377000</v>
      </c>
      <c r="G24" s="13">
        <v>384000</v>
      </c>
      <c r="H24" s="13">
        <v>328000</v>
      </c>
      <c r="I24" s="13">
        <v>300000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783000</v>
      </c>
      <c r="F26" s="13">
        <v>680000</v>
      </c>
      <c r="G26" s="13">
        <v>663000</v>
      </c>
      <c r="H26" s="13">
        <v>570000</v>
      </c>
      <c r="I26" s="13">
        <v>581000</v>
      </c>
      <c r="J26" s="13">
        <v>469000</v>
      </c>
      <c r="K26" s="13"/>
    </row>
    <row r="27" spans="3:11" x14ac:dyDescent="0.2">
      <c r="C27" s="11" t="s">
        <v>38</v>
      </c>
      <c r="D27" s="13">
        <v>957000</v>
      </c>
      <c r="E27" s="13">
        <v>930000</v>
      </c>
      <c r="F27" s="13">
        <v>712000</v>
      </c>
      <c r="G27" s="13">
        <v>754000</v>
      </c>
      <c r="H27" s="13">
        <v>650000</v>
      </c>
      <c r="I27" s="13">
        <v>592000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289000</v>
      </c>
      <c r="E29" s="13">
        <v>0</v>
      </c>
      <c r="F29" s="13">
        <v>0</v>
      </c>
      <c r="G29" s="13">
        <v>0</v>
      </c>
      <c r="H29" s="13">
        <v>-2000</v>
      </c>
      <c r="I29" s="13">
        <v>19000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7000</v>
      </c>
      <c r="F32" s="13">
        <v>0</v>
      </c>
      <c r="G32" s="13">
        <v>-1000</v>
      </c>
      <c r="H32" s="13">
        <v>-1000</v>
      </c>
      <c r="I32" s="13">
        <v>-7000</v>
      </c>
      <c r="J32" s="13">
        <v>-6000</v>
      </c>
      <c r="K32" s="13"/>
    </row>
    <row r="33" spans="2:11" x14ac:dyDescent="0.2">
      <c r="C33" s="11" t="s">
        <v>44</v>
      </c>
      <c r="D33" s="13">
        <v>1246000</v>
      </c>
      <c r="E33" s="13">
        <v>930000</v>
      </c>
      <c r="F33" s="13">
        <v>712000</v>
      </c>
      <c r="G33" s="13">
        <v>754000</v>
      </c>
      <c r="H33" s="13">
        <v>648000</v>
      </c>
      <c r="I33" s="13">
        <v>611000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1246000</v>
      </c>
      <c r="E35" s="13">
        <v>930000</v>
      </c>
      <c r="F35" s="13">
        <v>712000</v>
      </c>
      <c r="G35" s="13">
        <v>754000</v>
      </c>
      <c r="H35" s="13">
        <v>648000</v>
      </c>
      <c r="I35" s="13">
        <v>611000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300000</v>
      </c>
      <c r="F41" s="13">
        <v>275000</v>
      </c>
      <c r="G41" s="13">
        <v>294000</v>
      </c>
      <c r="H41" s="13">
        <v>400000</v>
      </c>
      <c r="I41" s="13">
        <v>358000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997000</v>
      </c>
      <c r="E43" s="13">
        <v>902000</v>
      </c>
      <c r="F43" s="13">
        <v>802000</v>
      </c>
      <c r="G43" s="13">
        <v>1607000</v>
      </c>
      <c r="H43" s="13">
        <v>751000</v>
      </c>
      <c r="I43" s="13">
        <v>1322000</v>
      </c>
      <c r="J43" s="13">
        <v>666000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653000</v>
      </c>
      <c r="E45" s="13">
        <v>526000</v>
      </c>
      <c r="F45" s="13">
        <v>429000</v>
      </c>
      <c r="G45" s="13">
        <v>394000</v>
      </c>
      <c r="H45" s="13">
        <v>421000</v>
      </c>
      <c r="I45" s="13">
        <v>424000</v>
      </c>
      <c r="J45" s="13">
        <v>353000</v>
      </c>
      <c r="K45" s="13"/>
    </row>
    <row r="46" spans="2:11" x14ac:dyDescent="0.2">
      <c r="C46" s="11" t="s">
        <v>54</v>
      </c>
      <c r="D46" s="13">
        <v>1975000</v>
      </c>
      <c r="E46" s="13">
        <v>1728000</v>
      </c>
      <c r="F46" s="13">
        <v>1506000</v>
      </c>
      <c r="G46" s="13">
        <v>1444000</v>
      </c>
      <c r="H46" s="13">
        <v>1572000</v>
      </c>
      <c r="I46" s="13">
        <v>1443000</v>
      </c>
      <c r="J46" s="13">
        <v>1356000</v>
      </c>
      <c r="K46" s="13"/>
    </row>
    <row r="47" spans="2:11" x14ac:dyDescent="0.2">
      <c r="C47" s="11" t="s">
        <v>55</v>
      </c>
      <c r="D47" s="13" t="s">
        <v>92</v>
      </c>
      <c r="E47" s="13">
        <v>14000</v>
      </c>
      <c r="F47" s="13">
        <v>17000</v>
      </c>
      <c r="G47" s="13">
        <v>21000</v>
      </c>
      <c r="H47" s="13">
        <v>39000</v>
      </c>
      <c r="I47" s="13">
        <v>78000</v>
      </c>
      <c r="J47" s="13">
        <v>119000</v>
      </c>
      <c r="K47" s="13"/>
    </row>
    <row r="48" spans="2:11" x14ac:dyDescent="0.2">
      <c r="C48" s="11" t="s">
        <v>56</v>
      </c>
      <c r="D48" s="13">
        <v>390000</v>
      </c>
      <c r="E48" s="13">
        <v>405000</v>
      </c>
      <c r="F48" s="13">
        <v>396000</v>
      </c>
      <c r="G48" s="13">
        <v>317000</v>
      </c>
      <c r="H48" s="13">
        <v>266000</v>
      </c>
      <c r="I48" s="13">
        <v>496000</v>
      </c>
      <c r="J48" s="13">
        <v>258000</v>
      </c>
      <c r="K48" s="13"/>
    </row>
    <row r="49" spans="3:11" x14ac:dyDescent="0.2">
      <c r="C49" s="11" t="s">
        <v>57</v>
      </c>
      <c r="D49" s="13">
        <v>7472000</v>
      </c>
      <c r="E49" s="13">
        <v>7206000</v>
      </c>
      <c r="F49" s="13">
        <v>7072000</v>
      </c>
      <c r="G49" s="13">
        <v>7212000</v>
      </c>
      <c r="H49" s="13">
        <v>7358000</v>
      </c>
      <c r="I49" s="13">
        <v>6449000</v>
      </c>
      <c r="J49" s="13">
        <v>6601000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390000</v>
      </c>
      <c r="F52" s="13">
        <v>349000</v>
      </c>
      <c r="G52" s="13">
        <v>636000</v>
      </c>
      <c r="H52" s="13">
        <v>278000</v>
      </c>
      <c r="I52" s="13">
        <v>915000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10289000</v>
      </c>
      <c r="E54" s="13">
        <v>9743000</v>
      </c>
      <c r="F54" s="13">
        <v>9340000</v>
      </c>
      <c r="G54" s="13">
        <v>9308000</v>
      </c>
      <c r="H54" s="13">
        <v>9513000</v>
      </c>
      <c r="I54" s="13">
        <v>8497000</v>
      </c>
      <c r="J54" s="13">
        <v>8548000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110000</v>
      </c>
      <c r="F57" s="13">
        <v>74000</v>
      </c>
      <c r="G57" s="13">
        <v>61000</v>
      </c>
      <c r="H57" s="13">
        <v>67000</v>
      </c>
      <c r="I57" s="13">
        <v>457000</v>
      </c>
      <c r="J57" s="13">
        <v>96000</v>
      </c>
      <c r="K57" s="13"/>
    </row>
    <row r="58" spans="3:11" x14ac:dyDescent="0.2">
      <c r="C58" s="11" t="s">
        <v>66</v>
      </c>
      <c r="D58" s="13">
        <v>3000</v>
      </c>
      <c r="E58" s="13">
        <v>95000</v>
      </c>
      <c r="F58" s="13">
        <v>5000</v>
      </c>
      <c r="G58" s="13">
        <v>92000</v>
      </c>
      <c r="H58" s="13">
        <v>92000</v>
      </c>
      <c r="I58" s="13">
        <v>2000</v>
      </c>
      <c r="J58" s="13">
        <v>179000</v>
      </c>
      <c r="K58" s="13"/>
    </row>
    <row r="59" spans="3:11" x14ac:dyDescent="0.2">
      <c r="C59" s="11" t="s">
        <v>67</v>
      </c>
      <c r="D59" s="13">
        <v>1855000</v>
      </c>
      <c r="E59" s="13">
        <v>1615000</v>
      </c>
      <c r="F59" s="13">
        <v>1423000</v>
      </c>
      <c r="G59" s="13">
        <v>1333000</v>
      </c>
      <c r="H59" s="13">
        <v>1173000</v>
      </c>
      <c r="I59" s="13">
        <v>1006000</v>
      </c>
      <c r="J59" s="13">
        <v>1109000</v>
      </c>
      <c r="K59" s="13"/>
    </row>
    <row r="60" spans="3:11" x14ac:dyDescent="0.2">
      <c r="C60" s="11" t="s">
        <v>68</v>
      </c>
      <c r="D60" s="13">
        <v>1938000</v>
      </c>
      <c r="E60" s="13">
        <v>1820000</v>
      </c>
      <c r="F60" s="13">
        <v>1502000</v>
      </c>
      <c r="G60" s="13">
        <v>1486000</v>
      </c>
      <c r="H60" s="13">
        <v>1332000</v>
      </c>
      <c r="I60" s="13">
        <v>1105000</v>
      </c>
      <c r="J60" s="13">
        <v>1384000</v>
      </c>
      <c r="K60" s="13"/>
    </row>
    <row r="61" spans="3:11" x14ac:dyDescent="0.2">
      <c r="C61" s="11" t="s">
        <v>69</v>
      </c>
      <c r="D61" s="13">
        <v>4897000</v>
      </c>
      <c r="E61" s="13">
        <v>4467000</v>
      </c>
      <c r="F61" s="13">
        <v>4288000</v>
      </c>
      <c r="G61" s="13">
        <v>3698000</v>
      </c>
      <c r="H61" s="13">
        <v>3756000</v>
      </c>
      <c r="I61" s="13">
        <v>3228000</v>
      </c>
      <c r="J61" s="13">
        <v>3216000</v>
      </c>
      <c r="K61" s="13"/>
    </row>
    <row r="62" spans="3:11" x14ac:dyDescent="0.2">
      <c r="C62" s="11" t="s">
        <v>70</v>
      </c>
      <c r="D62" s="13">
        <v>723000</v>
      </c>
      <c r="E62" s="13">
        <v>915000</v>
      </c>
      <c r="F62" s="13">
        <v>890000</v>
      </c>
      <c r="G62" s="13">
        <v>829000</v>
      </c>
      <c r="H62" s="13">
        <v>840000</v>
      </c>
      <c r="I62" s="13">
        <v>747000</v>
      </c>
      <c r="J62" s="13">
        <v>690000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7558000</v>
      </c>
      <c r="E66" s="13">
        <v>7202000</v>
      </c>
      <c r="F66" s="13">
        <v>6680000</v>
      </c>
      <c r="G66" s="13">
        <v>6013000</v>
      </c>
      <c r="H66" s="13">
        <v>5928000</v>
      </c>
      <c r="I66" s="13">
        <v>5080000</v>
      </c>
      <c r="J66" s="13">
        <v>5290000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10240000</v>
      </c>
      <c r="E72" s="13">
        <v>8994000</v>
      </c>
      <c r="F72" s="13">
        <v>8064000</v>
      </c>
      <c r="G72" s="13">
        <v>7352000</v>
      </c>
      <c r="H72" s="13">
        <v>6598000</v>
      </c>
      <c r="I72" s="13">
        <v>5950000</v>
      </c>
      <c r="J72" s="13">
        <v>5339000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2731000</v>
      </c>
      <c r="E76" s="13">
        <v>2541000</v>
      </c>
      <c r="F76" s="13">
        <v>2660000</v>
      </c>
      <c r="G76" s="13">
        <v>3295000</v>
      </c>
      <c r="H76" s="13">
        <v>3585000</v>
      </c>
      <c r="I76" s="13">
        <v>3417000</v>
      </c>
      <c r="J76" s="13">
        <v>3258000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1246000</v>
      </c>
      <c r="E81" s="13">
        <v>930000</v>
      </c>
      <c r="F81" s="13">
        <v>712000</v>
      </c>
      <c r="G81" s="13">
        <v>754000</v>
      </c>
      <c r="H81" s="13">
        <v>648000</v>
      </c>
      <c r="I81" s="13">
        <v>611000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411000</v>
      </c>
      <c r="F83" s="13">
        <v>417000</v>
      </c>
      <c r="G83" s="13">
        <v>404000</v>
      </c>
      <c r="H83" s="13">
        <v>403000</v>
      </c>
      <c r="I83" s="13">
        <v>350000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1502000</v>
      </c>
      <c r="E89" s="13">
        <v>1431000</v>
      </c>
      <c r="F89" s="13">
        <v>1346000</v>
      </c>
      <c r="G89" s="13">
        <v>1306000</v>
      </c>
      <c r="H89" s="13">
        <v>1028000</v>
      </c>
      <c r="I89" s="13">
        <v>865000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-290000</v>
      </c>
      <c r="F91" s="13">
        <v>-359000</v>
      </c>
      <c r="G91" s="13">
        <v>-292000</v>
      </c>
      <c r="H91" s="13">
        <v>-236000</v>
      </c>
      <c r="I91" s="13">
        <v>-193000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-554000</v>
      </c>
      <c r="F94" s="13">
        <v>-360000</v>
      </c>
      <c r="G94" s="13">
        <v>-286000</v>
      </c>
      <c r="H94" s="13">
        <v>-113000</v>
      </c>
      <c r="I94" s="13">
        <v>-138000</v>
      </c>
      <c r="J94" s="13">
        <v>-664000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-820000</v>
      </c>
      <c r="E100" s="13">
        <v>-852000</v>
      </c>
      <c r="F100" s="13">
        <v>-1005000</v>
      </c>
      <c r="G100" s="13">
        <v>-1126000</v>
      </c>
      <c r="H100" s="13">
        <v>-873000</v>
      </c>
      <c r="I100" s="13">
        <v>-706000</v>
      </c>
      <c r="J100" s="13">
        <v>-498000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25000</v>
      </c>
      <c r="F102" s="13">
        <v>-19000</v>
      </c>
      <c r="G102" s="13">
        <v>-106000</v>
      </c>
      <c r="H102" s="13">
        <v>42000</v>
      </c>
      <c r="I102" s="13">
        <v>21000</v>
      </c>
      <c r="J102" s="13">
        <v>-226000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1615500</v>
      </c>
      <c r="E8" s="13">
        <v>2169500</v>
      </c>
      <c r="F8" s="13">
        <v>1858000</v>
      </c>
      <c r="G8" s="13">
        <v>745400</v>
      </c>
      <c r="H8" s="13">
        <v>271100</v>
      </c>
      <c r="I8" s="13">
        <v>76400</v>
      </c>
      <c r="J8" s="13" t="s">
        <v>92</v>
      </c>
      <c r="K8" s="13"/>
    </row>
    <row r="9" spans="1:11" x14ac:dyDescent="0.2">
      <c r="C9" s="11" t="s">
        <v>22</v>
      </c>
      <c r="D9" s="13">
        <v>924600</v>
      </c>
      <c r="E9" s="13">
        <v>1323600</v>
      </c>
      <c r="F9" s="13">
        <v>956900</v>
      </c>
      <c r="G9" s="13">
        <v>387800</v>
      </c>
      <c r="H9" s="13">
        <v>210800</v>
      </c>
      <c r="I9" s="13">
        <v>49700</v>
      </c>
      <c r="J9" s="13" t="s">
        <v>92</v>
      </c>
      <c r="K9" s="13"/>
    </row>
    <row r="10" spans="1:11" x14ac:dyDescent="0.2">
      <c r="C10" s="11" t="s">
        <v>23</v>
      </c>
      <c r="D10" s="13">
        <v>690900</v>
      </c>
      <c r="E10" s="13">
        <v>845900</v>
      </c>
      <c r="F10" s="13">
        <v>901100</v>
      </c>
      <c r="G10" s="13">
        <v>357700</v>
      </c>
      <c r="H10" s="13">
        <v>60300</v>
      </c>
      <c r="I10" s="13">
        <v>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320200</v>
      </c>
      <c r="F12" s="13">
        <v>150000</v>
      </c>
      <c r="G12" s="13">
        <v>54200</v>
      </c>
      <c r="H12" s="13">
        <v>27900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1816600</v>
      </c>
      <c r="E17" s="13">
        <v>2281900</v>
      </c>
      <c r="F17" s="13">
        <v>1509800</v>
      </c>
      <c r="G17" s="13">
        <v>587500</v>
      </c>
      <c r="H17" s="13">
        <v>280000</v>
      </c>
      <c r="I17" s="13">
        <v>80100</v>
      </c>
      <c r="J17" s="13" t="s">
        <v>92</v>
      </c>
      <c r="K17" s="13"/>
    </row>
    <row r="18" spans="3:11" x14ac:dyDescent="0.2">
      <c r="C18" s="11" t="s">
        <v>30</v>
      </c>
      <c r="D18" s="13">
        <v>-201100</v>
      </c>
      <c r="E18" s="13">
        <v>-112500</v>
      </c>
      <c r="F18" s="13">
        <v>348200</v>
      </c>
      <c r="G18" s="13">
        <v>157900</v>
      </c>
      <c r="H18" s="13">
        <v>-9000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3200</v>
      </c>
      <c r="F20" s="13">
        <v>-59200</v>
      </c>
      <c r="G20" s="13">
        <v>-15900</v>
      </c>
      <c r="H20" s="13">
        <v>-3600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-149000</v>
      </c>
      <c r="E21" s="13">
        <v>-71200</v>
      </c>
      <c r="F21" s="13">
        <v>310100</v>
      </c>
      <c r="G21" s="13">
        <v>148100</v>
      </c>
      <c r="H21" s="13">
        <v>-9600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2200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-194600</v>
      </c>
      <c r="E23" s="13">
        <v>-109300</v>
      </c>
      <c r="F23" s="13">
        <v>287900</v>
      </c>
      <c r="G23" s="13">
        <v>139800</v>
      </c>
      <c r="H23" s="13">
        <v>-13700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-6500</v>
      </c>
      <c r="F24" s="13">
        <v>112300</v>
      </c>
      <c r="G24" s="13">
        <v>8000</v>
      </c>
      <c r="H24" s="13">
        <v>37900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-231700</v>
      </c>
      <c r="E26" s="13">
        <v>-102800</v>
      </c>
      <c r="F26" s="13">
        <v>175700</v>
      </c>
      <c r="G26" s="13">
        <v>131800</v>
      </c>
      <c r="H26" s="13">
        <v>-51600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-231700</v>
      </c>
      <c r="E27" s="13">
        <v>-102800</v>
      </c>
      <c r="F27" s="13">
        <v>122800</v>
      </c>
      <c r="G27" s="13">
        <v>38500</v>
      </c>
      <c r="H27" s="13">
        <v>-51600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-3200</v>
      </c>
      <c r="F32" s="13">
        <v>59200</v>
      </c>
      <c r="G32" s="13">
        <v>15900</v>
      </c>
      <c r="H32" s="13">
        <v>3600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-277200</v>
      </c>
      <c r="E33" s="13">
        <v>-102800</v>
      </c>
      <c r="F33" s="13">
        <v>122800</v>
      </c>
      <c r="G33" s="13">
        <v>38500</v>
      </c>
      <c r="H33" s="13">
        <v>-51600</v>
      </c>
      <c r="I33" s="13">
        <v>-4200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-277200</v>
      </c>
      <c r="E35" s="13">
        <v>-102800</v>
      </c>
      <c r="F35" s="13">
        <v>122800</v>
      </c>
      <c r="G35" s="13">
        <v>38500</v>
      </c>
      <c r="H35" s="13">
        <v>-51600</v>
      </c>
      <c r="I35" s="13">
        <v>-4200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301300</v>
      </c>
      <c r="F41" s="13">
        <v>535800</v>
      </c>
      <c r="G41" s="13">
        <v>195600</v>
      </c>
      <c r="H41" s="13">
        <v>81700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337300</v>
      </c>
      <c r="E42" s="13">
        <v>404700</v>
      </c>
      <c r="F42" s="13">
        <v>128600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521200</v>
      </c>
      <c r="E43" s="13">
        <v>478300</v>
      </c>
      <c r="F43" s="13">
        <v>481100</v>
      </c>
      <c r="G43" s="13">
        <v>477700</v>
      </c>
      <c r="H43" s="13">
        <v>80600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138600</v>
      </c>
      <c r="E44" s="13">
        <v>230400</v>
      </c>
      <c r="F44" s="13">
        <v>178100</v>
      </c>
      <c r="G44" s="13">
        <v>115100</v>
      </c>
      <c r="H44" s="13">
        <v>56400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45200</v>
      </c>
      <c r="E45" s="13">
        <v>132200</v>
      </c>
      <c r="F45" s="13">
        <v>31600</v>
      </c>
      <c r="G45" s="13">
        <v>47200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1384400</v>
      </c>
      <c r="E46" s="13">
        <v>1480600</v>
      </c>
      <c r="F46" s="13">
        <v>1355400</v>
      </c>
      <c r="G46" s="13">
        <v>563200</v>
      </c>
      <c r="H46" s="13">
        <v>224300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104900</v>
      </c>
      <c r="E48" s="13">
        <v>76600</v>
      </c>
      <c r="F48" s="13">
        <v>44500</v>
      </c>
      <c r="G48" s="13">
        <v>26400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78600</v>
      </c>
      <c r="F49" s="13">
        <v>34400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186200</v>
      </c>
      <c r="F52" s="13">
        <v>84800</v>
      </c>
      <c r="G52" s="13">
        <v>43400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1582100</v>
      </c>
      <c r="E54" s="13">
        <v>1821900</v>
      </c>
      <c r="F54" s="13">
        <v>1519100</v>
      </c>
      <c r="G54" s="13">
        <v>633100</v>
      </c>
      <c r="H54" s="13">
        <v>230800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313800</v>
      </c>
      <c r="F57" s="13">
        <v>260800</v>
      </c>
      <c r="G57" s="13">
        <v>195700</v>
      </c>
      <c r="H57" s="13">
        <v>70900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132600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488600</v>
      </c>
      <c r="E59" s="13">
        <v>444500</v>
      </c>
      <c r="F59" s="13">
        <v>247400</v>
      </c>
      <c r="G59" s="13">
        <v>123100</v>
      </c>
      <c r="H59" s="13">
        <v>134900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701300</v>
      </c>
      <c r="E60" s="13">
        <v>756300</v>
      </c>
      <c r="F60" s="13">
        <v>508300</v>
      </c>
      <c r="G60" s="13">
        <v>461300</v>
      </c>
      <c r="H60" s="13">
        <v>209800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15800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67100</v>
      </c>
      <c r="F62" s="13">
        <v>29400</v>
      </c>
      <c r="G62" s="13">
        <v>12900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758100</v>
      </c>
      <c r="E66" s="13">
        <v>823400</v>
      </c>
      <c r="F66" s="13">
        <v>537600</v>
      </c>
      <c r="G66" s="13">
        <v>490000</v>
      </c>
      <c r="H66" s="13">
        <v>228000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67800</v>
      </c>
      <c r="H70" s="13">
        <v>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140100</v>
      </c>
      <c r="F72" s="13">
        <v>242900</v>
      </c>
      <c r="G72" s="13">
        <v>67200</v>
      </c>
      <c r="H72" s="13">
        <v>-64500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824000</v>
      </c>
      <c r="E76" s="13">
        <v>998500</v>
      </c>
      <c r="F76" s="13">
        <v>981500</v>
      </c>
      <c r="G76" s="13">
        <v>75300</v>
      </c>
      <c r="H76" s="13">
        <v>-63400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-277200</v>
      </c>
      <c r="E81" s="13">
        <v>-102800</v>
      </c>
      <c r="F81" s="13">
        <v>122800</v>
      </c>
      <c r="G81" s="13">
        <v>38500</v>
      </c>
      <c r="H81" s="13">
        <v>-51600</v>
      </c>
      <c r="I81" s="13">
        <v>-4200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38100</v>
      </c>
      <c r="F83" s="13">
        <v>21100</v>
      </c>
      <c r="G83" s="13">
        <v>6100</v>
      </c>
      <c r="H83" s="13">
        <v>3000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138700</v>
      </c>
      <c r="F89" s="13">
        <v>141300</v>
      </c>
      <c r="G89" s="13">
        <v>18800</v>
      </c>
      <c r="H89" s="13">
        <v>33200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-78600</v>
      </c>
      <c r="F91" s="13">
        <v>-30600</v>
      </c>
      <c r="G91" s="13">
        <v>-26500</v>
      </c>
      <c r="H91" s="13">
        <v>-7500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-392700</v>
      </c>
      <c r="F94" s="13">
        <v>-170000</v>
      </c>
      <c r="G94" s="13">
        <v>-24200</v>
      </c>
      <c r="H94" s="13">
        <v>-9800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19800</v>
      </c>
      <c r="F100" s="13">
        <v>369000</v>
      </c>
      <c r="G100" s="13">
        <v>119300</v>
      </c>
      <c r="H100" s="13">
        <v>45200</v>
      </c>
      <c r="I100" s="13">
        <v>7700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40600</v>
      </c>
      <c r="E102" s="13">
        <v>-234500</v>
      </c>
      <c r="F102" s="13">
        <v>340200</v>
      </c>
      <c r="G102" s="13">
        <v>113900</v>
      </c>
      <c r="H102" s="13">
        <v>68600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4489000</v>
      </c>
      <c r="E8" s="13">
        <v>4193000</v>
      </c>
      <c r="F8" s="13">
        <v>4028000</v>
      </c>
      <c r="G8" s="13">
        <v>4030000</v>
      </c>
      <c r="H8" s="13">
        <v>3973000</v>
      </c>
      <c r="I8" s="13">
        <v>4107000</v>
      </c>
      <c r="J8" s="13">
        <v>4218000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-17000</v>
      </c>
      <c r="G15" s="13">
        <v>-4000</v>
      </c>
      <c r="H15" s="13">
        <v>-8000</v>
      </c>
      <c r="I15" s="13">
        <v>-13000</v>
      </c>
      <c r="J15" s="13">
        <v>-22000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952000</v>
      </c>
      <c r="E17" s="13">
        <v>921000</v>
      </c>
      <c r="F17" s="13">
        <v>891000</v>
      </c>
      <c r="G17" s="13">
        <v>766000</v>
      </c>
      <c r="H17" s="13">
        <v>641000</v>
      </c>
      <c r="I17" s="13">
        <v>815000</v>
      </c>
      <c r="J17" s="13">
        <v>1084000</v>
      </c>
      <c r="K17" s="13"/>
    </row>
    <row r="18" spans="3:11" x14ac:dyDescent="0.2">
      <c r="C18" s="11" t="s">
        <v>30</v>
      </c>
      <c r="D18" s="13">
        <v>3537000</v>
      </c>
      <c r="E18" s="13">
        <v>3272000</v>
      </c>
      <c r="F18" s="13">
        <v>3137000</v>
      </c>
      <c r="G18" s="13">
        <v>3264000</v>
      </c>
      <c r="H18" s="13">
        <v>3332000</v>
      </c>
      <c r="I18" s="13">
        <v>3292000</v>
      </c>
      <c r="J18" s="13">
        <v>3134000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-766000</v>
      </c>
      <c r="E20" s="13">
        <v>-1207000</v>
      </c>
      <c r="F20" s="13">
        <v>-772000</v>
      </c>
      <c r="G20" s="13">
        <v>-1236000</v>
      </c>
      <c r="H20" s="13">
        <v>-734000</v>
      </c>
      <c r="I20" s="13">
        <v>-1082000</v>
      </c>
      <c r="J20" s="13">
        <v>-1303000</v>
      </c>
      <c r="K20" s="13"/>
    </row>
    <row r="21" spans="3:11" x14ac:dyDescent="0.2">
      <c r="C21" s="11" t="s">
        <v>33</v>
      </c>
      <c r="D21" s="13">
        <v>3112000</v>
      </c>
      <c r="E21" s="13">
        <v>2518000</v>
      </c>
      <c r="F21" s="13">
        <v>2806000</v>
      </c>
      <c r="G21" s="13">
        <v>2442000</v>
      </c>
      <c r="H21" s="13">
        <v>3105000</v>
      </c>
      <c r="I21" s="13">
        <v>2741000</v>
      </c>
      <c r="J21" s="13">
        <v>2286000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2771000</v>
      </c>
      <c r="E23" s="13">
        <v>2065000</v>
      </c>
      <c r="F23" s="13">
        <v>2365000</v>
      </c>
      <c r="G23" s="13">
        <v>2028000</v>
      </c>
      <c r="H23" s="13">
        <v>2598000</v>
      </c>
      <c r="I23" s="13">
        <v>2210000</v>
      </c>
      <c r="J23" s="13">
        <v>1831000</v>
      </c>
      <c r="K23" s="13"/>
    </row>
    <row r="24" spans="3:11" x14ac:dyDescent="0.2">
      <c r="C24" s="11" t="s">
        <v>36</v>
      </c>
      <c r="D24" s="13">
        <v>797000</v>
      </c>
      <c r="E24" s="13">
        <v>505000</v>
      </c>
      <c r="F24" s="13">
        <v>659000</v>
      </c>
      <c r="G24" s="13">
        <v>545000</v>
      </c>
      <c r="H24" s="13">
        <v>772000</v>
      </c>
      <c r="I24" s="13">
        <v>636000</v>
      </c>
      <c r="J24" s="13">
        <v>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1974000</v>
      </c>
      <c r="E26" s="13">
        <v>1560000</v>
      </c>
      <c r="F26" s="13">
        <v>1706000</v>
      </c>
      <c r="G26" s="13">
        <v>1483000</v>
      </c>
      <c r="H26" s="13">
        <v>1826000</v>
      </c>
      <c r="I26" s="13">
        <v>1574000</v>
      </c>
      <c r="J26" s="13">
        <v>1298000</v>
      </c>
      <c r="K26" s="13"/>
    </row>
    <row r="27" spans="3:11" x14ac:dyDescent="0.2">
      <c r="C27" s="11" t="s">
        <v>38</v>
      </c>
      <c r="D27" s="13">
        <v>1876000</v>
      </c>
      <c r="E27" s="13">
        <v>1474000</v>
      </c>
      <c r="F27" s="13">
        <v>1622000</v>
      </c>
      <c r="G27" s="13">
        <v>1402000</v>
      </c>
      <c r="H27" s="13">
        <v>1785000</v>
      </c>
      <c r="I27" s="13">
        <v>1531000</v>
      </c>
      <c r="J27" s="13">
        <v>1088000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766000</v>
      </c>
      <c r="E32" s="13">
        <v>1207000</v>
      </c>
      <c r="F32" s="13">
        <v>772000</v>
      </c>
      <c r="G32" s="13">
        <v>1236000</v>
      </c>
      <c r="H32" s="13">
        <v>734000</v>
      </c>
      <c r="I32" s="13">
        <v>1082000</v>
      </c>
      <c r="J32" s="13">
        <v>1303000</v>
      </c>
      <c r="K32" s="13"/>
    </row>
    <row r="33" spans="2:11" x14ac:dyDescent="0.2">
      <c r="C33" s="11" t="s">
        <v>44</v>
      </c>
      <c r="D33" s="13">
        <v>2096000</v>
      </c>
      <c r="E33" s="13">
        <v>1474000</v>
      </c>
      <c r="F33" s="13">
        <v>1622000</v>
      </c>
      <c r="G33" s="13">
        <v>1402000</v>
      </c>
      <c r="H33" s="13">
        <v>1785000</v>
      </c>
      <c r="I33" s="13">
        <v>1531000</v>
      </c>
      <c r="J33" s="13">
        <v>1088000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2096000</v>
      </c>
      <c r="E35" s="13">
        <v>1474000</v>
      </c>
      <c r="F35" s="13">
        <v>1622000</v>
      </c>
      <c r="G35" s="13">
        <v>1402000</v>
      </c>
      <c r="H35" s="13">
        <v>1785000</v>
      </c>
      <c r="I35" s="13">
        <v>1531000</v>
      </c>
      <c r="J35" s="13">
        <v>1088000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2392000</v>
      </c>
      <c r="F41" s="13">
        <v>2540000</v>
      </c>
      <c r="G41" s="13">
        <v>3091000</v>
      </c>
      <c r="H41" s="13">
        <v>3178000</v>
      </c>
      <c r="I41" s="13">
        <v>2441000</v>
      </c>
      <c r="J41" s="13">
        <v>2663000</v>
      </c>
      <c r="K41" s="13"/>
    </row>
    <row r="42" spans="2:11" x14ac:dyDescent="0.2">
      <c r="C42" s="11" t="s">
        <v>50</v>
      </c>
      <c r="D42" s="13">
        <v>4438000</v>
      </c>
      <c r="E42" s="13">
        <v>4221000</v>
      </c>
      <c r="F42" s="13">
        <v>4909000</v>
      </c>
      <c r="G42" s="13">
        <v>10354000</v>
      </c>
      <c r="H42" s="13">
        <v>7012000</v>
      </c>
      <c r="I42" s="13">
        <v>2628000</v>
      </c>
      <c r="J42" s="13">
        <v>1958000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219000</v>
      </c>
      <c r="E47" s="13">
        <v>414000</v>
      </c>
      <c r="F47" s="13">
        <v>360000</v>
      </c>
      <c r="G47" s="13">
        <v>394000</v>
      </c>
      <c r="H47" s="13">
        <v>423000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2003000</v>
      </c>
      <c r="E48" s="13">
        <v>2065000</v>
      </c>
      <c r="F48" s="13">
        <v>2239000</v>
      </c>
      <c r="G48" s="13">
        <v>2465000</v>
      </c>
      <c r="H48" s="13">
        <v>2531000</v>
      </c>
      <c r="I48" s="13">
        <v>2542000</v>
      </c>
      <c r="J48" s="13">
        <v>2447000</v>
      </c>
      <c r="K48" s="13"/>
    </row>
    <row r="49" spans="3:11" x14ac:dyDescent="0.2">
      <c r="C49" s="11" t="s">
        <v>57</v>
      </c>
      <c r="D49" s="13">
        <v>3330000</v>
      </c>
      <c r="E49" s="13">
        <v>3169000</v>
      </c>
      <c r="F49" s="13">
        <v>3998000</v>
      </c>
      <c r="G49" s="13">
        <v>3289000</v>
      </c>
      <c r="H49" s="13">
        <v>3406000</v>
      </c>
      <c r="I49" s="13">
        <v>3140000</v>
      </c>
      <c r="J49" s="13">
        <v>3138000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906000</v>
      </c>
      <c r="F52" s="13">
        <v>876000</v>
      </c>
      <c r="G52" s="13">
        <v>926000</v>
      </c>
      <c r="H52" s="13">
        <v>1023000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142193000</v>
      </c>
      <c r="E54" s="13">
        <v>142177000</v>
      </c>
      <c r="F54" s="13">
        <v>141048000</v>
      </c>
      <c r="G54" s="13">
        <v>138706000</v>
      </c>
      <c r="H54" s="13">
        <v>130443000</v>
      </c>
      <c r="I54" s="13">
        <v>121894000</v>
      </c>
      <c r="J54" s="13">
        <v>116967000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387000</v>
      </c>
      <c r="E59" s="13">
        <v>107000</v>
      </c>
      <c r="F59" s="13">
        <v>2444000</v>
      </c>
      <c r="G59" s="13" t="s">
        <v>92</v>
      </c>
      <c r="H59" s="13" t="s">
        <v>92</v>
      </c>
      <c r="I59" s="13">
        <v>1708000</v>
      </c>
      <c r="J59" s="13">
        <v>1469000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14874000</v>
      </c>
      <c r="E61" s="13">
        <v>14355000</v>
      </c>
      <c r="F61" s="13">
        <v>15810000</v>
      </c>
      <c r="G61" s="13">
        <v>14926000</v>
      </c>
      <c r="H61" s="13">
        <v>9633000</v>
      </c>
      <c r="I61" s="13">
        <v>7085000</v>
      </c>
      <c r="J61" s="13">
        <v>9682000</v>
      </c>
      <c r="K61" s="13"/>
    </row>
    <row r="62" spans="3:11" x14ac:dyDescent="0.2">
      <c r="C62" s="11" t="s">
        <v>70</v>
      </c>
      <c r="D62" s="13">
        <v>1025000</v>
      </c>
      <c r="E62" s="13">
        <v>1693000</v>
      </c>
      <c r="F62" s="13">
        <v>1884000</v>
      </c>
      <c r="G62" s="13">
        <v>2130000</v>
      </c>
      <c r="H62" s="13">
        <v>1961000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125828000</v>
      </c>
      <c r="E66" s="13">
        <v>125972000</v>
      </c>
      <c r="F66" s="13">
        <v>125209000</v>
      </c>
      <c r="G66" s="13">
        <v>123080000</v>
      </c>
      <c r="H66" s="13">
        <v>115854000</v>
      </c>
      <c r="I66" s="13">
        <v>108178000</v>
      </c>
      <c r="J66" s="13">
        <v>103766000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1331000</v>
      </c>
      <c r="E70" s="13">
        <v>1331000</v>
      </c>
      <c r="F70" s="13">
        <v>1331000</v>
      </c>
      <c r="G70" s="13">
        <v>1331000</v>
      </c>
      <c r="H70" s="13">
        <v>1034000</v>
      </c>
      <c r="I70" s="13">
        <v>398000</v>
      </c>
      <c r="J70" s="13">
        <v>398000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15122000</v>
      </c>
      <c r="E72" s="13">
        <v>13441000</v>
      </c>
      <c r="F72" s="13">
        <v>12358000</v>
      </c>
      <c r="G72" s="13">
        <v>11141000</v>
      </c>
      <c r="H72" s="13">
        <v>10156000</v>
      </c>
      <c r="I72" s="13">
        <v>8768000</v>
      </c>
      <c r="J72" s="13">
        <v>7554000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15034000</v>
      </c>
      <c r="E76" s="13">
        <v>14874000</v>
      </c>
      <c r="F76" s="13">
        <v>14508000</v>
      </c>
      <c r="G76" s="13">
        <v>14295000</v>
      </c>
      <c r="H76" s="13">
        <v>13555000</v>
      </c>
      <c r="I76" s="13">
        <v>13318000</v>
      </c>
      <c r="J76" s="13">
        <v>12803000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2096000</v>
      </c>
      <c r="E81" s="13">
        <v>1474000</v>
      </c>
      <c r="F81" s="13">
        <v>1622000</v>
      </c>
      <c r="G81" s="13">
        <v>1402000</v>
      </c>
      <c r="H81" s="13">
        <v>1785000</v>
      </c>
      <c r="I81" s="13">
        <v>1531000</v>
      </c>
      <c r="J81" s="13">
        <v>1088000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453000</v>
      </c>
      <c r="F83" s="13">
        <v>441000</v>
      </c>
      <c r="G83" s="13">
        <v>414000</v>
      </c>
      <c r="H83" s="13">
        <v>507000</v>
      </c>
      <c r="I83" s="13">
        <v>531000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1494000</v>
      </c>
      <c r="E89" s="13">
        <v>2114000</v>
      </c>
      <c r="F89" s="13">
        <v>2418000</v>
      </c>
      <c r="G89" s="13">
        <v>2076000</v>
      </c>
      <c r="H89" s="13">
        <v>4595000</v>
      </c>
      <c r="I89" s="13">
        <v>2557000</v>
      </c>
      <c r="J89" s="13">
        <v>2366000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-186000</v>
      </c>
      <c r="F91" s="13">
        <v>-164000</v>
      </c>
      <c r="G91" s="13">
        <v>-216000</v>
      </c>
      <c r="H91" s="13">
        <v>-274000</v>
      </c>
      <c r="I91" s="13">
        <v>-362000</v>
      </c>
      <c r="J91" s="13">
        <v>-319000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414000</v>
      </c>
      <c r="E94" s="13">
        <v>-2887000</v>
      </c>
      <c r="F94" s="13">
        <v>-3931000</v>
      </c>
      <c r="G94" s="13">
        <v>-8938000</v>
      </c>
      <c r="H94" s="13">
        <v>-10184000</v>
      </c>
      <c r="I94" s="13">
        <v>-6533000</v>
      </c>
      <c r="J94" s="13">
        <v>-5285000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-505000</v>
      </c>
      <c r="E96" s="13">
        <v>-454000</v>
      </c>
      <c r="F96" s="13">
        <v>-497000</v>
      </c>
      <c r="G96" s="13">
        <v>-490000</v>
      </c>
      <c r="H96" s="13">
        <v>-430000</v>
      </c>
      <c r="I96" s="13">
        <v>-344000</v>
      </c>
      <c r="J96" s="13">
        <v>-242000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-1786000</v>
      </c>
      <c r="E100" s="13">
        <v>625000</v>
      </c>
      <c r="F100" s="13">
        <v>962000</v>
      </c>
      <c r="G100" s="13">
        <v>6775000</v>
      </c>
      <c r="H100" s="13">
        <v>6326000</v>
      </c>
      <c r="I100" s="13">
        <v>3754000</v>
      </c>
      <c r="J100" s="13">
        <v>3423000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122000</v>
      </c>
      <c r="E102" s="13">
        <v>-148000</v>
      </c>
      <c r="F102" s="13">
        <v>-551000</v>
      </c>
      <c r="G102" s="13">
        <v>-87000</v>
      </c>
      <c r="H102" s="13">
        <v>737000</v>
      </c>
      <c r="I102" s="13">
        <v>-222000</v>
      </c>
      <c r="J102" s="13">
        <v>504000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1278200</v>
      </c>
      <c r="E8" s="13">
        <v>1000400</v>
      </c>
      <c r="F8" s="13">
        <v>832000</v>
      </c>
      <c r="G8" s="13">
        <v>680200</v>
      </c>
      <c r="H8" s="13">
        <v>535400</v>
      </c>
      <c r="I8" s="13">
        <v>418800</v>
      </c>
      <c r="J8" s="13">
        <v>297100</v>
      </c>
      <c r="K8" s="13"/>
    </row>
    <row r="9" spans="1:11" x14ac:dyDescent="0.2">
      <c r="C9" s="11" t="s">
        <v>22</v>
      </c>
      <c r="D9" s="13">
        <v>814800</v>
      </c>
      <c r="E9" s="13">
        <v>643400</v>
      </c>
      <c r="F9" s="13">
        <v>540000</v>
      </c>
      <c r="G9" s="13">
        <v>442400</v>
      </c>
      <c r="H9" s="13">
        <v>347400</v>
      </c>
      <c r="I9" s="13">
        <v>269000</v>
      </c>
      <c r="J9" s="13">
        <v>192300</v>
      </c>
      <c r="K9" s="13"/>
    </row>
    <row r="10" spans="1:11" x14ac:dyDescent="0.2">
      <c r="C10" s="11" t="s">
        <v>23</v>
      </c>
      <c r="D10" s="13">
        <v>463400</v>
      </c>
      <c r="E10" s="13">
        <v>357000</v>
      </c>
      <c r="F10" s="13">
        <v>291900</v>
      </c>
      <c r="G10" s="13">
        <v>237800</v>
      </c>
      <c r="H10" s="13">
        <v>188000</v>
      </c>
      <c r="I10" s="13">
        <v>149800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1120800</v>
      </c>
      <c r="E17" s="13">
        <v>886400</v>
      </c>
      <c r="F17" s="13">
        <v>739000</v>
      </c>
      <c r="G17" s="13">
        <v>603400</v>
      </c>
      <c r="H17" s="13">
        <v>481900</v>
      </c>
      <c r="I17" s="13">
        <v>382800</v>
      </c>
      <c r="J17" s="13">
        <v>270900</v>
      </c>
      <c r="K17" s="13"/>
    </row>
    <row r="18" spans="3:11" x14ac:dyDescent="0.2">
      <c r="C18" s="11" t="s">
        <v>30</v>
      </c>
      <c r="D18" s="13">
        <v>157400</v>
      </c>
      <c r="E18" s="13">
        <v>114000</v>
      </c>
      <c r="F18" s="13">
        <v>92900</v>
      </c>
      <c r="G18" s="13">
        <v>76800</v>
      </c>
      <c r="H18" s="13">
        <v>53500</v>
      </c>
      <c r="I18" s="13">
        <v>36100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-300</v>
      </c>
      <c r="G20" s="13">
        <v>-100</v>
      </c>
      <c r="H20" s="13">
        <v>-1500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192100</v>
      </c>
      <c r="E21" s="13">
        <v>140900</v>
      </c>
      <c r="F21" s="13">
        <v>114900</v>
      </c>
      <c r="G21" s="13">
        <v>93900</v>
      </c>
      <c r="H21" s="13">
        <v>65400</v>
      </c>
      <c r="I21" s="13">
        <v>43700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158800</v>
      </c>
      <c r="E23" s="13">
        <v>114300</v>
      </c>
      <c r="F23" s="13">
        <v>92700</v>
      </c>
      <c r="G23" s="13">
        <v>76700</v>
      </c>
      <c r="H23" s="13">
        <v>52000</v>
      </c>
      <c r="I23" s="13">
        <v>34100</v>
      </c>
      <c r="J23" s="13">
        <v>26200</v>
      </c>
      <c r="K23" s="13"/>
    </row>
    <row r="24" spans="3:11" x14ac:dyDescent="0.2">
      <c r="C24" s="11" t="s">
        <v>36</v>
      </c>
      <c r="D24" s="13">
        <v>56900</v>
      </c>
      <c r="E24" s="13">
        <v>42400</v>
      </c>
      <c r="F24" s="13">
        <v>35000</v>
      </c>
      <c r="G24" s="13">
        <v>28600</v>
      </c>
      <c r="H24" s="13">
        <v>19800</v>
      </c>
      <c r="I24" s="13">
        <v>14100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71800</v>
      </c>
      <c r="F26" s="13">
        <v>57700</v>
      </c>
      <c r="G26" s="13">
        <v>48000</v>
      </c>
      <c r="H26" s="13">
        <v>32100</v>
      </c>
      <c r="I26" s="13">
        <v>20000</v>
      </c>
      <c r="J26" s="13">
        <v>16100</v>
      </c>
      <c r="K26" s="13"/>
    </row>
    <row r="27" spans="3:11" x14ac:dyDescent="0.2">
      <c r="C27" s="11" t="s">
        <v>38</v>
      </c>
      <c r="D27" s="13">
        <v>102000</v>
      </c>
      <c r="E27" s="13">
        <v>71800</v>
      </c>
      <c r="F27" s="13">
        <v>57700</v>
      </c>
      <c r="G27" s="13">
        <v>48000</v>
      </c>
      <c r="H27" s="13">
        <v>31700</v>
      </c>
      <c r="I27" s="13">
        <v>-45400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300</v>
      </c>
      <c r="G32" s="13">
        <v>100</v>
      </c>
      <c r="H32" s="13">
        <v>1500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102500</v>
      </c>
      <c r="E33" s="13">
        <v>71800</v>
      </c>
      <c r="F33" s="13">
        <v>57700</v>
      </c>
      <c r="G33" s="13">
        <v>48000</v>
      </c>
      <c r="H33" s="13">
        <v>31700</v>
      </c>
      <c r="I33" s="13">
        <v>-45400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71800</v>
      </c>
      <c r="F35" s="13">
        <v>57700</v>
      </c>
      <c r="G35" s="13">
        <v>48000</v>
      </c>
      <c r="H35" s="13">
        <v>31700</v>
      </c>
      <c r="I35" s="13">
        <v>-45400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76100</v>
      </c>
      <c r="F41" s="13">
        <v>53100</v>
      </c>
      <c r="G41" s="13">
        <v>63200</v>
      </c>
      <c r="H41" s="13">
        <v>50200</v>
      </c>
      <c r="I41" s="13">
        <v>56100</v>
      </c>
      <c r="J41" s="13">
        <v>41300</v>
      </c>
      <c r="K41" s="13"/>
    </row>
    <row r="42" spans="2:11" x14ac:dyDescent="0.2">
      <c r="C42" s="11" t="s">
        <v>50</v>
      </c>
      <c r="D42" s="13">
        <v>132000</v>
      </c>
      <c r="E42" s="13">
        <v>77800</v>
      </c>
      <c r="F42" s="13">
        <v>46300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187000</v>
      </c>
      <c r="E44" s="13">
        <v>154400</v>
      </c>
      <c r="F44" s="13">
        <v>148400</v>
      </c>
      <c r="G44" s="13">
        <v>115700</v>
      </c>
      <c r="H44" s="13">
        <v>89400</v>
      </c>
      <c r="I44" s="13">
        <v>60800</v>
      </c>
      <c r="J44" s="13">
        <v>38800</v>
      </c>
      <c r="K44" s="13"/>
    </row>
    <row r="45" spans="2:11" x14ac:dyDescent="0.2">
      <c r="C45" s="11" t="s">
        <v>53</v>
      </c>
      <c r="D45" s="13">
        <v>47700</v>
      </c>
      <c r="E45" s="13">
        <v>31500</v>
      </c>
      <c r="F45" s="13">
        <v>17000</v>
      </c>
      <c r="G45" s="13">
        <v>28700</v>
      </c>
      <c r="H45" s="13">
        <v>21300</v>
      </c>
      <c r="I45" s="13">
        <v>12800</v>
      </c>
      <c r="J45" s="13">
        <v>12200</v>
      </c>
      <c r="K45" s="13"/>
    </row>
    <row r="46" spans="2:11" x14ac:dyDescent="0.2">
      <c r="C46" s="11" t="s">
        <v>54</v>
      </c>
      <c r="D46" s="13">
        <v>479400</v>
      </c>
      <c r="E46" s="13">
        <v>339800</v>
      </c>
      <c r="F46" s="13">
        <v>264700</v>
      </c>
      <c r="G46" s="13">
        <v>199000</v>
      </c>
      <c r="H46" s="13">
        <v>160900</v>
      </c>
      <c r="I46" s="13">
        <v>129700</v>
      </c>
      <c r="J46" s="13">
        <v>92200</v>
      </c>
      <c r="K46" s="13"/>
    </row>
    <row r="47" spans="2:11" x14ac:dyDescent="0.2">
      <c r="C47" s="11" t="s">
        <v>55</v>
      </c>
      <c r="D47" s="13">
        <v>27700</v>
      </c>
      <c r="E47" s="13">
        <v>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180300</v>
      </c>
      <c r="E48" s="13">
        <v>138400</v>
      </c>
      <c r="F48" s="13">
        <v>119800</v>
      </c>
      <c r="G48" s="13">
        <v>87000</v>
      </c>
      <c r="H48" s="13">
        <v>70400</v>
      </c>
      <c r="I48" s="13">
        <v>59000</v>
      </c>
      <c r="J48" s="13">
        <v>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11900</v>
      </c>
      <c r="F52" s="13">
        <v>8800</v>
      </c>
      <c r="G52" s="13">
        <v>8200</v>
      </c>
      <c r="H52" s="13">
        <v>800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695700</v>
      </c>
      <c r="E54" s="13">
        <v>500500</v>
      </c>
      <c r="F54" s="13">
        <v>393300</v>
      </c>
      <c r="G54" s="13">
        <v>294100</v>
      </c>
      <c r="H54" s="13">
        <v>232100</v>
      </c>
      <c r="I54" s="13">
        <v>189700</v>
      </c>
      <c r="J54" s="13">
        <v>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51200</v>
      </c>
      <c r="F57" s="13">
        <v>58200</v>
      </c>
      <c r="G57" s="13">
        <v>39200</v>
      </c>
      <c r="H57" s="13">
        <v>34000</v>
      </c>
      <c r="I57" s="13">
        <v>28000</v>
      </c>
      <c r="J57" s="13">
        <v>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19500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91400</v>
      </c>
      <c r="E59" s="13">
        <v>65400</v>
      </c>
      <c r="F59" s="13">
        <v>44000</v>
      </c>
      <c r="G59" s="13">
        <v>40200</v>
      </c>
      <c r="H59" s="13">
        <v>26200</v>
      </c>
      <c r="I59" s="13">
        <v>25800</v>
      </c>
      <c r="J59" s="13">
        <v>26400</v>
      </c>
      <c r="K59" s="13"/>
    </row>
    <row r="60" spans="3:11" x14ac:dyDescent="0.2">
      <c r="C60" s="11" t="s">
        <v>68</v>
      </c>
      <c r="D60" s="13">
        <v>164500</v>
      </c>
      <c r="E60" s="13">
        <v>116600</v>
      </c>
      <c r="F60" s="13">
        <v>102200</v>
      </c>
      <c r="G60" s="13">
        <v>79400</v>
      </c>
      <c r="H60" s="13">
        <v>79700</v>
      </c>
      <c r="I60" s="13">
        <v>68800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19500</v>
      </c>
      <c r="J61" s="13">
        <v>300</v>
      </c>
      <c r="K61" s="13"/>
    </row>
    <row r="62" spans="3:11" x14ac:dyDescent="0.2">
      <c r="C62" s="11" t="s">
        <v>70</v>
      </c>
      <c r="D62" s="13">
        <v>72700</v>
      </c>
      <c r="E62" s="13">
        <v>52600</v>
      </c>
      <c r="F62" s="13">
        <v>46600</v>
      </c>
      <c r="G62" s="13">
        <v>41200</v>
      </c>
      <c r="H62" s="13">
        <v>35400</v>
      </c>
      <c r="I62" s="13">
        <v>30600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169100</v>
      </c>
      <c r="F66" s="13">
        <v>148800</v>
      </c>
      <c r="G66" s="13">
        <v>119900</v>
      </c>
      <c r="H66" s="13">
        <v>115200</v>
      </c>
      <c r="I66" s="13">
        <v>118900</v>
      </c>
      <c r="J66" s="13">
        <v>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</v>
      </c>
      <c r="E72" s="13">
        <v>9300</v>
      </c>
      <c r="F72" s="13">
        <v>-62600</v>
      </c>
      <c r="G72" s="13">
        <v>-120300</v>
      </c>
      <c r="H72" s="13">
        <v>-168300</v>
      </c>
      <c r="I72" s="13">
        <v>-200400</v>
      </c>
      <c r="J72" s="13">
        <v>-133600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458600</v>
      </c>
      <c r="E76" s="13">
        <v>331400</v>
      </c>
      <c r="F76" s="13">
        <v>244500</v>
      </c>
      <c r="G76" s="13">
        <v>174300</v>
      </c>
      <c r="H76" s="13">
        <v>116900</v>
      </c>
      <c r="I76" s="13">
        <v>70700</v>
      </c>
      <c r="J76" s="13">
        <v>-129800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102500</v>
      </c>
      <c r="E81" s="13">
        <v>71800</v>
      </c>
      <c r="F81" s="13">
        <v>57700</v>
      </c>
      <c r="G81" s="13">
        <v>48000</v>
      </c>
      <c r="H81" s="13">
        <v>31700</v>
      </c>
      <c r="I81" s="13">
        <v>-45400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26600</v>
      </c>
      <c r="F83" s="13">
        <v>22200</v>
      </c>
      <c r="G83" s="13">
        <v>17200</v>
      </c>
      <c r="H83" s="13">
        <v>13500</v>
      </c>
      <c r="I83" s="13">
        <v>9600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106600</v>
      </c>
      <c r="F89" s="13">
        <v>87900</v>
      </c>
      <c r="G89" s="13">
        <v>61400</v>
      </c>
      <c r="H89" s="13">
        <v>31200</v>
      </c>
      <c r="I89" s="13">
        <v>30400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-44800</v>
      </c>
      <c r="F91" s="13">
        <v>-53100</v>
      </c>
      <c r="G91" s="13">
        <v>-32300</v>
      </c>
      <c r="H91" s="13">
        <v>-25900</v>
      </c>
      <c r="I91" s="13">
        <v>-22900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-139200</v>
      </c>
      <c r="E94" s="13">
        <v>-86800</v>
      </c>
      <c r="F94" s="13">
        <v>-99400</v>
      </c>
      <c r="G94" s="13">
        <v>-32300</v>
      </c>
      <c r="H94" s="13">
        <v>-25900</v>
      </c>
      <c r="I94" s="13">
        <v>-22900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1400</v>
      </c>
      <c r="G100" s="13">
        <v>-16100</v>
      </c>
      <c r="H100" s="13">
        <v>-11200</v>
      </c>
      <c r="I100" s="13">
        <v>7300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23000</v>
      </c>
      <c r="F102" s="13">
        <v>-10100</v>
      </c>
      <c r="G102" s="13">
        <v>13000</v>
      </c>
      <c r="H102" s="13">
        <v>-5900</v>
      </c>
      <c r="I102" s="13">
        <v>14800</v>
      </c>
      <c r="J102" s="13">
        <v>29100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200200</v>
      </c>
      <c r="E8" s="13">
        <v>162100</v>
      </c>
      <c r="F8" s="13">
        <v>128900</v>
      </c>
      <c r="G8" s="13">
        <v>103100</v>
      </c>
      <c r="H8" s="13">
        <v>84100</v>
      </c>
      <c r="I8" s="13">
        <v>63800</v>
      </c>
      <c r="J8" s="13">
        <v>43200</v>
      </c>
      <c r="K8" s="13"/>
    </row>
    <row r="9" spans="1:11" x14ac:dyDescent="0.2">
      <c r="C9" s="11" t="s">
        <v>22</v>
      </c>
      <c r="D9" s="13">
        <v>83100</v>
      </c>
      <c r="E9" s="13">
        <v>66900</v>
      </c>
      <c r="F9" s="13">
        <v>59500</v>
      </c>
      <c r="G9" s="13">
        <v>54700</v>
      </c>
      <c r="H9" s="13">
        <v>48800</v>
      </c>
      <c r="I9" s="13">
        <v>39300</v>
      </c>
      <c r="J9" s="13">
        <v>24600</v>
      </c>
      <c r="K9" s="13"/>
    </row>
    <row r="10" spans="1:11" x14ac:dyDescent="0.2">
      <c r="C10" s="11" t="s">
        <v>23</v>
      </c>
      <c r="D10" s="13">
        <v>117100</v>
      </c>
      <c r="E10" s="13">
        <v>95200</v>
      </c>
      <c r="F10" s="13">
        <v>69400</v>
      </c>
      <c r="G10" s="13">
        <v>48400</v>
      </c>
      <c r="H10" s="13">
        <v>35300</v>
      </c>
      <c r="I10" s="13">
        <v>24500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23900</v>
      </c>
      <c r="F12" s="13">
        <v>22700</v>
      </c>
      <c r="G12" s="13">
        <v>22100</v>
      </c>
      <c r="H12" s="13">
        <v>17500</v>
      </c>
      <c r="I12" s="13">
        <v>13200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169700</v>
      </c>
      <c r="F17" s="13">
        <v>150000</v>
      </c>
      <c r="G17" s="13">
        <v>138600</v>
      </c>
      <c r="H17" s="13">
        <v>112500</v>
      </c>
      <c r="I17" s="13">
        <v>80900</v>
      </c>
      <c r="J17" s="13">
        <v>50500</v>
      </c>
      <c r="K17" s="13"/>
    </row>
    <row r="18" spans="3:11" x14ac:dyDescent="0.2">
      <c r="C18" s="11" t="s">
        <v>30</v>
      </c>
      <c r="D18" s="13">
        <v>-5700</v>
      </c>
      <c r="E18" s="13">
        <v>-7600</v>
      </c>
      <c r="F18" s="13">
        <v>-21200</v>
      </c>
      <c r="G18" s="13">
        <v>-35500</v>
      </c>
      <c r="H18" s="13">
        <v>-28300</v>
      </c>
      <c r="I18" s="13">
        <v>-17100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2000</v>
      </c>
      <c r="H20" s="13">
        <v>-1800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800</v>
      </c>
      <c r="F21" s="13">
        <v>-13700</v>
      </c>
      <c r="G21" s="13">
        <v>-27100</v>
      </c>
      <c r="H21" s="13">
        <v>-25700</v>
      </c>
      <c r="I21" s="13">
        <v>-16100</v>
      </c>
      <c r="J21" s="13">
        <v>-5800</v>
      </c>
      <c r="K21" s="13"/>
    </row>
    <row r="22" spans="3:11" x14ac:dyDescent="0.2">
      <c r="C22" s="11" t="s">
        <v>34</v>
      </c>
      <c r="D22" s="13">
        <v>3500</v>
      </c>
      <c r="E22" s="13">
        <v>4200</v>
      </c>
      <c r="F22" s="13">
        <v>4700</v>
      </c>
      <c r="G22" s="13">
        <v>4200</v>
      </c>
      <c r="H22" s="13">
        <v>1100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-25800</v>
      </c>
      <c r="G23" s="13">
        <v>-37700</v>
      </c>
      <c r="H23" s="13">
        <v>-31200</v>
      </c>
      <c r="I23" s="13">
        <v>-19300</v>
      </c>
      <c r="J23" s="13">
        <v>-7800</v>
      </c>
      <c r="K23" s="13"/>
    </row>
    <row r="24" spans="3:11" x14ac:dyDescent="0.2">
      <c r="C24" s="11" t="s">
        <v>36</v>
      </c>
      <c r="D24" s="13">
        <v>-25700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-11900</v>
      </c>
      <c r="F26" s="13">
        <v>-25800</v>
      </c>
      <c r="G26" s="13">
        <v>-37800</v>
      </c>
      <c r="H26" s="13">
        <v>-31300</v>
      </c>
      <c r="I26" s="13">
        <v>-19300</v>
      </c>
      <c r="J26" s="13">
        <v>-7900</v>
      </c>
      <c r="K26" s="13"/>
    </row>
    <row r="27" spans="3:11" x14ac:dyDescent="0.2">
      <c r="C27" s="11" t="s">
        <v>38</v>
      </c>
      <c r="D27" s="13">
        <v>17000</v>
      </c>
      <c r="E27" s="13">
        <v>-11900</v>
      </c>
      <c r="F27" s="13">
        <v>-25800</v>
      </c>
      <c r="G27" s="13">
        <v>-37800</v>
      </c>
      <c r="H27" s="13">
        <v>-31300</v>
      </c>
      <c r="I27" s="13">
        <v>-19300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-2000</v>
      </c>
      <c r="H32" s="13">
        <v>1800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-11900</v>
      </c>
      <c r="F33" s="13">
        <v>-25800</v>
      </c>
      <c r="G33" s="13">
        <v>-37800</v>
      </c>
      <c r="H33" s="13">
        <v>-31300</v>
      </c>
      <c r="I33" s="13">
        <v>-19300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-11900</v>
      </c>
      <c r="F35" s="13">
        <v>-25800</v>
      </c>
      <c r="G35" s="13">
        <v>-37800</v>
      </c>
      <c r="H35" s="13">
        <v>-31300</v>
      </c>
      <c r="I35" s="13">
        <v>-19300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58100</v>
      </c>
      <c r="F41" s="13">
        <v>58500</v>
      </c>
      <c r="G41" s="13">
        <v>58300</v>
      </c>
      <c r="H41" s="13">
        <v>17700</v>
      </c>
      <c r="I41" s="13">
        <v>6000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20000</v>
      </c>
      <c r="H42" s="13">
        <v>0</v>
      </c>
      <c r="I42" s="13">
        <v>2500</v>
      </c>
      <c r="J42" s="13">
        <v>3600</v>
      </c>
      <c r="K42" s="13"/>
    </row>
    <row r="43" spans="2:11" x14ac:dyDescent="0.2">
      <c r="C43" s="11" t="s">
        <v>51</v>
      </c>
      <c r="D43" s="13">
        <v>19000</v>
      </c>
      <c r="E43" s="13">
        <v>13900</v>
      </c>
      <c r="F43" s="13">
        <v>10600</v>
      </c>
      <c r="G43" s="13">
        <v>8300</v>
      </c>
      <c r="H43" s="13">
        <v>7000</v>
      </c>
      <c r="I43" s="13">
        <v>5400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2200</v>
      </c>
      <c r="G45" s="13">
        <v>2000</v>
      </c>
      <c r="H45" s="13">
        <v>1700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92800</v>
      </c>
      <c r="E46" s="13">
        <v>75000</v>
      </c>
      <c r="F46" s="13">
        <v>71200</v>
      </c>
      <c r="G46" s="13">
        <v>88600</v>
      </c>
      <c r="H46" s="13">
        <v>26400</v>
      </c>
      <c r="I46" s="13">
        <v>14800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14700</v>
      </c>
      <c r="F48" s="13">
        <v>13200</v>
      </c>
      <c r="G48" s="13">
        <v>12600</v>
      </c>
      <c r="H48" s="13">
        <v>11600</v>
      </c>
      <c r="I48" s="13">
        <v>10900</v>
      </c>
      <c r="J48" s="13">
        <v>4400</v>
      </c>
      <c r="K48" s="13"/>
    </row>
    <row r="49" spans="3:11" x14ac:dyDescent="0.2">
      <c r="C49" s="11" t="s">
        <v>57</v>
      </c>
      <c r="D49" s="13">
        <v>12900</v>
      </c>
      <c r="E49" s="13">
        <v>13300</v>
      </c>
      <c r="F49" s="13">
        <v>13800</v>
      </c>
      <c r="G49" s="13">
        <v>14400</v>
      </c>
      <c r="H49" s="13">
        <v>14900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900</v>
      </c>
      <c r="G52" s="13">
        <v>1400</v>
      </c>
      <c r="H52" s="13">
        <v>3400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128200</v>
      </c>
      <c r="E54" s="13">
        <v>105200</v>
      </c>
      <c r="F54" s="13">
        <v>99200</v>
      </c>
      <c r="G54" s="13">
        <v>116900</v>
      </c>
      <c r="H54" s="13">
        <v>56300</v>
      </c>
      <c r="I54" s="13">
        <v>26600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2600</v>
      </c>
      <c r="G57" s="13">
        <v>4200</v>
      </c>
      <c r="H57" s="13">
        <v>4300</v>
      </c>
      <c r="I57" s="13">
        <v>4600</v>
      </c>
      <c r="J57" s="13">
        <v>2600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24700</v>
      </c>
      <c r="G58" s="13">
        <v>8000</v>
      </c>
      <c r="H58" s="13">
        <v>6400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28200</v>
      </c>
      <c r="E59" s="13">
        <v>23700</v>
      </c>
      <c r="F59" s="13">
        <v>21300</v>
      </c>
      <c r="G59" s="13">
        <v>20200</v>
      </c>
      <c r="H59" s="13">
        <v>14600</v>
      </c>
      <c r="I59" s="13">
        <v>8200</v>
      </c>
      <c r="J59" s="13">
        <v>5900</v>
      </c>
      <c r="K59" s="13"/>
    </row>
    <row r="60" spans="3:11" x14ac:dyDescent="0.2">
      <c r="C60" s="11" t="s">
        <v>68</v>
      </c>
      <c r="D60" s="13">
        <v>39500</v>
      </c>
      <c r="E60" s="13">
        <v>34100</v>
      </c>
      <c r="F60" s="13">
        <v>48500</v>
      </c>
      <c r="G60" s="13">
        <v>32400</v>
      </c>
      <c r="H60" s="13">
        <v>25300</v>
      </c>
      <c r="I60" s="13">
        <v>16900</v>
      </c>
      <c r="J60" s="13">
        <v>10300</v>
      </c>
      <c r="K60" s="13"/>
    </row>
    <row r="61" spans="3:11" x14ac:dyDescent="0.2">
      <c r="C61" s="11" t="s">
        <v>69</v>
      </c>
      <c r="D61" s="13">
        <v>39800</v>
      </c>
      <c r="E61" s="13">
        <v>38800</v>
      </c>
      <c r="F61" s="13">
        <v>21900</v>
      </c>
      <c r="G61" s="13">
        <v>39700</v>
      </c>
      <c r="H61" s="13">
        <v>27900</v>
      </c>
      <c r="I61" s="13">
        <v>6200</v>
      </c>
      <c r="J61" s="13">
        <v>2700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2500</v>
      </c>
      <c r="G62" s="13">
        <v>3100</v>
      </c>
      <c r="H62" s="13">
        <v>6100</v>
      </c>
      <c r="I62" s="13">
        <v>11600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74900</v>
      </c>
      <c r="F66" s="13">
        <v>73000</v>
      </c>
      <c r="G66" s="13">
        <v>75200</v>
      </c>
      <c r="H66" s="13">
        <v>59200</v>
      </c>
      <c r="I66" s="13">
        <v>34700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53700</v>
      </c>
      <c r="I70" s="13">
        <v>31900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-175400</v>
      </c>
      <c r="E72" s="13">
        <v>-166300</v>
      </c>
      <c r="F72" s="13">
        <v>-154400</v>
      </c>
      <c r="G72" s="13">
        <v>-128600</v>
      </c>
      <c r="H72" s="13">
        <v>-90800</v>
      </c>
      <c r="I72" s="13">
        <v>-59500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30300</v>
      </c>
      <c r="F76" s="13">
        <v>26300</v>
      </c>
      <c r="G76" s="13">
        <v>41800</v>
      </c>
      <c r="H76" s="13">
        <v>-56700</v>
      </c>
      <c r="I76" s="13">
        <v>-40000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-9000</v>
      </c>
      <c r="E81" s="13">
        <v>-11900</v>
      </c>
      <c r="F81" s="13">
        <v>-25800</v>
      </c>
      <c r="G81" s="13">
        <v>-37800</v>
      </c>
      <c r="H81" s="13">
        <v>-31300</v>
      </c>
      <c r="I81" s="13">
        <v>-19300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7400</v>
      </c>
      <c r="G83" s="13">
        <v>6500</v>
      </c>
      <c r="H83" s="13">
        <v>4400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6800</v>
      </c>
      <c r="F89" s="13">
        <v>-12900</v>
      </c>
      <c r="G89" s="13">
        <v>-24300</v>
      </c>
      <c r="H89" s="13">
        <v>-21000</v>
      </c>
      <c r="I89" s="13">
        <v>-8300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-1000</v>
      </c>
      <c r="H91" s="13">
        <v>-600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-2400</v>
      </c>
      <c r="F94" s="13">
        <v>19700</v>
      </c>
      <c r="G94" s="13">
        <v>-21000</v>
      </c>
      <c r="H94" s="13">
        <v>-1000</v>
      </c>
      <c r="I94" s="13">
        <v>-1600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-4800</v>
      </c>
      <c r="F100" s="13">
        <v>-6600</v>
      </c>
      <c r="G100" s="13">
        <v>85900</v>
      </c>
      <c r="H100" s="13">
        <v>33800</v>
      </c>
      <c r="I100" s="13">
        <v>10500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-400</v>
      </c>
      <c r="F102" s="13">
        <v>200</v>
      </c>
      <c r="G102" s="13">
        <v>40500</v>
      </c>
      <c r="H102" s="13">
        <v>11800</v>
      </c>
      <c r="I102" s="13">
        <v>600</v>
      </c>
      <c r="J102" s="13">
        <v>1700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1787900</v>
      </c>
      <c r="E8" s="13">
        <v>1634300</v>
      </c>
      <c r="F8" s="13">
        <v>1580500</v>
      </c>
      <c r="G8" s="13">
        <v>1410800</v>
      </c>
      <c r="H8" s="13">
        <v>1357300</v>
      </c>
      <c r="I8" s="13">
        <v>1331200</v>
      </c>
      <c r="J8" s="13">
        <v>1216700</v>
      </c>
      <c r="K8" s="13"/>
    </row>
    <row r="9" spans="1:11" x14ac:dyDescent="0.2">
      <c r="C9" s="11" t="s">
        <v>22</v>
      </c>
      <c r="D9" s="13">
        <v>1421600</v>
      </c>
      <c r="E9" s="13">
        <v>1290300</v>
      </c>
      <c r="F9" s="13">
        <v>1262400</v>
      </c>
      <c r="G9" s="13">
        <v>1161000</v>
      </c>
      <c r="H9" s="13">
        <v>1117400</v>
      </c>
      <c r="I9" s="13">
        <v>1123600</v>
      </c>
      <c r="J9" s="13">
        <v>1035100</v>
      </c>
      <c r="K9" s="13"/>
    </row>
    <row r="10" spans="1:11" x14ac:dyDescent="0.2">
      <c r="C10" s="11" t="s">
        <v>23</v>
      </c>
      <c r="D10" s="13">
        <v>366300</v>
      </c>
      <c r="E10" s="13">
        <v>344000</v>
      </c>
      <c r="F10" s="13">
        <v>318100</v>
      </c>
      <c r="G10" s="13">
        <v>249800</v>
      </c>
      <c r="H10" s="13">
        <v>239900</v>
      </c>
      <c r="I10" s="13">
        <v>207600</v>
      </c>
      <c r="J10" s="13">
        <v>181500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57400</v>
      </c>
      <c r="K14" s="13"/>
    </row>
    <row r="15" spans="1:11" x14ac:dyDescent="0.2">
      <c r="C15" s="11" t="s">
        <v>28</v>
      </c>
      <c r="D15" s="13">
        <v>11800</v>
      </c>
      <c r="E15" s="13">
        <v>6200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1688700</v>
      </c>
      <c r="E17" s="13">
        <v>1532800</v>
      </c>
      <c r="F17" s="13">
        <v>1490500</v>
      </c>
      <c r="G17" s="13">
        <v>1368600</v>
      </c>
      <c r="H17" s="13">
        <v>1311000</v>
      </c>
      <c r="I17" s="13">
        <v>1308900</v>
      </c>
      <c r="J17" s="13">
        <v>1259300</v>
      </c>
      <c r="K17" s="13"/>
    </row>
    <row r="18" spans="3:11" x14ac:dyDescent="0.2">
      <c r="C18" s="11" t="s">
        <v>30</v>
      </c>
      <c r="D18" s="13">
        <v>99300</v>
      </c>
      <c r="E18" s="13">
        <v>101600</v>
      </c>
      <c r="F18" s="13">
        <v>90000</v>
      </c>
      <c r="G18" s="13">
        <v>42200</v>
      </c>
      <c r="H18" s="13">
        <v>46300</v>
      </c>
      <c r="I18" s="13">
        <v>22300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1800</v>
      </c>
      <c r="F20" s="13">
        <v>400</v>
      </c>
      <c r="G20" s="13">
        <v>-100</v>
      </c>
      <c r="H20" s="13">
        <v>1900</v>
      </c>
      <c r="I20" s="13">
        <v>800</v>
      </c>
      <c r="J20" s="13">
        <v>6600</v>
      </c>
      <c r="K20" s="13"/>
    </row>
    <row r="21" spans="3:11" x14ac:dyDescent="0.2">
      <c r="C21" s="11" t="s">
        <v>33</v>
      </c>
      <c r="D21" s="13">
        <v>141600</v>
      </c>
      <c r="E21" s="13">
        <v>129600</v>
      </c>
      <c r="F21" s="13">
        <v>113800</v>
      </c>
      <c r="G21" s="13">
        <v>63400</v>
      </c>
      <c r="H21" s="13">
        <v>66700</v>
      </c>
      <c r="I21" s="13">
        <v>43800</v>
      </c>
      <c r="J21" s="13">
        <v>-16000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1800</v>
      </c>
      <c r="G22" s="13">
        <v>1900</v>
      </c>
      <c r="H22" s="13">
        <v>1400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100900</v>
      </c>
      <c r="E23" s="13">
        <v>101100</v>
      </c>
      <c r="F23" s="13">
        <v>88700</v>
      </c>
      <c r="G23" s="13">
        <v>40200</v>
      </c>
      <c r="H23" s="13">
        <v>46800</v>
      </c>
      <c r="I23" s="13">
        <v>21500</v>
      </c>
      <c r="J23" s="13">
        <v>-37900</v>
      </c>
      <c r="K23" s="13"/>
    </row>
    <row r="24" spans="3:11" x14ac:dyDescent="0.2">
      <c r="C24" s="11" t="s">
        <v>36</v>
      </c>
      <c r="D24" s="13">
        <v>55100</v>
      </c>
      <c r="E24" s="13">
        <v>36200</v>
      </c>
      <c r="F24" s="13">
        <v>31200</v>
      </c>
      <c r="G24" s="13">
        <v>11600</v>
      </c>
      <c r="H24" s="13">
        <v>18100</v>
      </c>
      <c r="I24" s="13">
        <v>10000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64900</v>
      </c>
      <c r="F26" s="13">
        <v>57400</v>
      </c>
      <c r="G26" s="13">
        <v>28600</v>
      </c>
      <c r="H26" s="13">
        <v>28600</v>
      </c>
      <c r="I26" s="13">
        <v>11500</v>
      </c>
      <c r="J26" s="13">
        <v>-32500</v>
      </c>
      <c r="K26" s="13"/>
    </row>
    <row r="27" spans="3:11" x14ac:dyDescent="0.2">
      <c r="C27" s="11" t="s">
        <v>38</v>
      </c>
      <c r="D27" s="13">
        <v>45800</v>
      </c>
      <c r="E27" s="13">
        <v>64900</v>
      </c>
      <c r="F27" s="13">
        <v>49400</v>
      </c>
      <c r="G27" s="13">
        <v>23100</v>
      </c>
      <c r="H27" s="13">
        <v>27300</v>
      </c>
      <c r="I27" s="13">
        <v>13100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0</v>
      </c>
      <c r="F29" s="13">
        <v>0</v>
      </c>
      <c r="G29" s="13">
        <v>0</v>
      </c>
      <c r="H29" s="13">
        <v>-100</v>
      </c>
      <c r="I29" s="13">
        <v>400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-1800</v>
      </c>
      <c r="F32" s="13">
        <v>-400</v>
      </c>
      <c r="G32" s="13">
        <v>100</v>
      </c>
      <c r="H32" s="13">
        <v>-1900</v>
      </c>
      <c r="I32" s="13">
        <v>-800</v>
      </c>
      <c r="J32" s="13">
        <v>-6600</v>
      </c>
      <c r="K32" s="13"/>
    </row>
    <row r="33" spans="2:11" x14ac:dyDescent="0.2">
      <c r="C33" s="11" t="s">
        <v>44</v>
      </c>
      <c r="D33" s="13">
        <v>55300</v>
      </c>
      <c r="E33" s="13">
        <v>64900</v>
      </c>
      <c r="F33" s="13">
        <v>49400</v>
      </c>
      <c r="G33" s="13">
        <v>23100</v>
      </c>
      <c r="H33" s="13">
        <v>27300</v>
      </c>
      <c r="I33" s="13">
        <v>13500</v>
      </c>
      <c r="J33" s="13">
        <v>-36800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64900</v>
      </c>
      <c r="F35" s="13">
        <v>49400</v>
      </c>
      <c r="G35" s="13">
        <v>23100</v>
      </c>
      <c r="H35" s="13">
        <v>27300</v>
      </c>
      <c r="I35" s="13">
        <v>13500</v>
      </c>
      <c r="J35" s="13">
        <v>-36800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32100</v>
      </c>
      <c r="F41" s="13">
        <v>56500</v>
      </c>
      <c r="G41" s="13">
        <v>32100</v>
      </c>
      <c r="H41" s="13">
        <v>52100</v>
      </c>
      <c r="I41" s="13">
        <v>40800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404100</v>
      </c>
      <c r="E43" s="13">
        <v>339200</v>
      </c>
      <c r="F43" s="13">
        <v>322700</v>
      </c>
      <c r="G43" s="13">
        <v>319100</v>
      </c>
      <c r="H43" s="13">
        <v>283800</v>
      </c>
      <c r="I43" s="13">
        <v>269300</v>
      </c>
      <c r="J43" s="13">
        <v>266800</v>
      </c>
      <c r="K43" s="13"/>
    </row>
    <row r="44" spans="2:11" x14ac:dyDescent="0.2">
      <c r="C44" s="11" t="s">
        <v>52</v>
      </c>
      <c r="D44" s="13">
        <v>40400</v>
      </c>
      <c r="E44" s="13">
        <v>38600</v>
      </c>
      <c r="F44" s="13">
        <v>39300</v>
      </c>
      <c r="G44" s="13">
        <v>36300</v>
      </c>
      <c r="H44" s="13">
        <v>36600</v>
      </c>
      <c r="I44" s="13">
        <v>35800</v>
      </c>
      <c r="J44" s="13">
        <v>74700</v>
      </c>
      <c r="K44" s="13"/>
    </row>
    <row r="45" spans="2:11" x14ac:dyDescent="0.2">
      <c r="C45" s="11" t="s">
        <v>53</v>
      </c>
      <c r="D45" s="13">
        <v>8300</v>
      </c>
      <c r="E45" s="13">
        <v>6100</v>
      </c>
      <c r="F45" s="13">
        <v>5800</v>
      </c>
      <c r="G45" s="13">
        <v>6300</v>
      </c>
      <c r="H45" s="13">
        <v>24500</v>
      </c>
      <c r="I45" s="13">
        <v>26600</v>
      </c>
      <c r="J45" s="13">
        <v>35600</v>
      </c>
      <c r="K45" s="13"/>
    </row>
    <row r="46" spans="2:11" x14ac:dyDescent="0.2">
      <c r="C46" s="11" t="s">
        <v>54</v>
      </c>
      <c r="D46" s="13">
        <v>489400</v>
      </c>
      <c r="E46" s="13">
        <v>416000</v>
      </c>
      <c r="F46" s="13">
        <v>424300</v>
      </c>
      <c r="G46" s="13">
        <v>393800</v>
      </c>
      <c r="H46" s="13">
        <v>397000</v>
      </c>
      <c r="I46" s="13">
        <v>372600</v>
      </c>
      <c r="J46" s="13">
        <v>390600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87600</v>
      </c>
      <c r="E48" s="13">
        <v>68200</v>
      </c>
      <c r="F48" s="13">
        <v>60800</v>
      </c>
      <c r="G48" s="13">
        <v>55800</v>
      </c>
      <c r="H48" s="13">
        <v>46900</v>
      </c>
      <c r="I48" s="13">
        <v>41400</v>
      </c>
      <c r="J48" s="13">
        <v>41700</v>
      </c>
      <c r="K48" s="13"/>
    </row>
    <row r="49" spans="3:11" x14ac:dyDescent="0.2">
      <c r="C49" s="11" t="s">
        <v>57</v>
      </c>
      <c r="D49" s="13">
        <v>276600</v>
      </c>
      <c r="E49" s="13">
        <v>191600</v>
      </c>
      <c r="F49" s="13">
        <v>185000</v>
      </c>
      <c r="G49" s="13">
        <v>186000</v>
      </c>
      <c r="H49" s="13">
        <v>152000</v>
      </c>
      <c r="I49" s="13">
        <v>159100</v>
      </c>
      <c r="J49" s="13">
        <v>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33100</v>
      </c>
      <c r="F52" s="13">
        <v>21600</v>
      </c>
      <c r="G52" s="13">
        <v>20400</v>
      </c>
      <c r="H52" s="13">
        <v>6000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708900</v>
      </c>
      <c r="F54" s="13">
        <v>691600</v>
      </c>
      <c r="G54" s="13">
        <v>655900</v>
      </c>
      <c r="H54" s="13">
        <v>601800</v>
      </c>
      <c r="I54" s="13">
        <v>580800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103400</v>
      </c>
      <c r="F57" s="13">
        <v>106700</v>
      </c>
      <c r="G57" s="13">
        <v>106200</v>
      </c>
      <c r="H57" s="13">
        <v>100800</v>
      </c>
      <c r="I57" s="13">
        <v>100600</v>
      </c>
      <c r="J57" s="13">
        <v>111700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300</v>
      </c>
      <c r="H58" s="13">
        <v>2000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241100</v>
      </c>
      <c r="E59" s="13">
        <v>213500</v>
      </c>
      <c r="F59" s="13">
        <v>198000</v>
      </c>
      <c r="G59" s="13">
        <v>175800</v>
      </c>
      <c r="H59" s="13">
        <v>166600</v>
      </c>
      <c r="I59" s="13">
        <v>167600</v>
      </c>
      <c r="J59" s="13">
        <v>241700</v>
      </c>
      <c r="K59" s="13"/>
    </row>
    <row r="60" spans="3:11" x14ac:dyDescent="0.2">
      <c r="C60" s="11" t="s">
        <v>68</v>
      </c>
      <c r="D60" s="13">
        <v>373700</v>
      </c>
      <c r="E60" s="13">
        <v>317700</v>
      </c>
      <c r="F60" s="13">
        <v>305400</v>
      </c>
      <c r="G60" s="13">
        <v>282300</v>
      </c>
      <c r="H60" s="13">
        <v>269400</v>
      </c>
      <c r="I60" s="13">
        <v>268600</v>
      </c>
      <c r="J60" s="13">
        <v>280800</v>
      </c>
      <c r="K60" s="13"/>
    </row>
    <row r="61" spans="3:11" x14ac:dyDescent="0.2">
      <c r="C61" s="11" t="s">
        <v>69</v>
      </c>
      <c r="D61" s="13">
        <v>59900</v>
      </c>
      <c r="E61" s="13">
        <v>2000</v>
      </c>
      <c r="F61" s="13">
        <v>10800</v>
      </c>
      <c r="G61" s="13">
        <v>40000</v>
      </c>
      <c r="H61" s="13">
        <v>0</v>
      </c>
      <c r="I61" s="13">
        <v>7100</v>
      </c>
      <c r="J61" s="13">
        <v>14700</v>
      </c>
      <c r="K61" s="13"/>
    </row>
    <row r="62" spans="3:11" x14ac:dyDescent="0.2">
      <c r="C62" s="11" t="s">
        <v>70</v>
      </c>
      <c r="D62" s="13">
        <v>29500</v>
      </c>
      <c r="E62" s="13">
        <v>12500</v>
      </c>
      <c r="F62" s="13">
        <v>10400</v>
      </c>
      <c r="G62" s="13">
        <v>12200</v>
      </c>
      <c r="H62" s="13">
        <v>18400</v>
      </c>
      <c r="I62" s="13">
        <v>17800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463200</v>
      </c>
      <c r="E66" s="13">
        <v>332300</v>
      </c>
      <c r="F66" s="13">
        <v>344900</v>
      </c>
      <c r="G66" s="13">
        <v>349700</v>
      </c>
      <c r="H66" s="13">
        <v>306000</v>
      </c>
      <c r="I66" s="13">
        <v>310300</v>
      </c>
      <c r="J66" s="13">
        <v>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124000</v>
      </c>
      <c r="F72" s="13">
        <v>69400</v>
      </c>
      <c r="G72" s="13">
        <v>29400</v>
      </c>
      <c r="H72" s="13">
        <v>14800</v>
      </c>
      <c r="I72" s="13">
        <v>-6500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376600</v>
      </c>
      <c r="F76" s="13">
        <v>346700</v>
      </c>
      <c r="G76" s="13">
        <v>306300</v>
      </c>
      <c r="H76" s="13">
        <v>295800</v>
      </c>
      <c r="I76" s="13">
        <v>270400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55300</v>
      </c>
      <c r="E81" s="13">
        <v>64900</v>
      </c>
      <c r="F81" s="13">
        <v>49400</v>
      </c>
      <c r="G81" s="13">
        <v>23100</v>
      </c>
      <c r="H81" s="13">
        <v>27300</v>
      </c>
      <c r="I81" s="13">
        <v>13500</v>
      </c>
      <c r="J81" s="13">
        <v>-36800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26200</v>
      </c>
      <c r="F83" s="13">
        <v>23400</v>
      </c>
      <c r="G83" s="13">
        <v>21300</v>
      </c>
      <c r="H83" s="13">
        <v>18600</v>
      </c>
      <c r="I83" s="13">
        <v>20600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91200</v>
      </c>
      <c r="F89" s="13">
        <v>97900</v>
      </c>
      <c r="G89" s="13">
        <v>42600</v>
      </c>
      <c r="H89" s="13">
        <v>38400</v>
      </c>
      <c r="I89" s="13">
        <v>30500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-23200</v>
      </c>
      <c r="F91" s="13">
        <v>-20800</v>
      </c>
      <c r="G91" s="13">
        <v>-19200</v>
      </c>
      <c r="H91" s="13">
        <v>-17400</v>
      </c>
      <c r="I91" s="13">
        <v>-11800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-79300</v>
      </c>
      <c r="F94" s="13">
        <v>-25600</v>
      </c>
      <c r="G94" s="13">
        <v>-74100</v>
      </c>
      <c r="H94" s="13">
        <v>-16300</v>
      </c>
      <c r="I94" s="13">
        <v>-23200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-10300</v>
      </c>
      <c r="F96" s="13">
        <v>-9400</v>
      </c>
      <c r="G96" s="13">
        <v>-8400</v>
      </c>
      <c r="H96" s="13">
        <v>-7900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-36300</v>
      </c>
      <c r="F100" s="13">
        <v>-47800</v>
      </c>
      <c r="G100" s="13">
        <v>11600</v>
      </c>
      <c r="H100" s="13">
        <v>-10900</v>
      </c>
      <c r="I100" s="13">
        <v>-17800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-24400</v>
      </c>
      <c r="F102" s="13">
        <v>24400</v>
      </c>
      <c r="G102" s="13">
        <v>-20000</v>
      </c>
      <c r="H102" s="13">
        <v>11300</v>
      </c>
      <c r="I102" s="13">
        <v>-10500</v>
      </c>
      <c r="J102" s="13">
        <v>-35100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12000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14200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137800</v>
      </c>
      <c r="E70" s="13">
        <v>17400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-10400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975700</v>
      </c>
      <c r="E8" s="13">
        <v>826900</v>
      </c>
      <c r="F8" s="13">
        <v>704800</v>
      </c>
      <c r="G8" s="13">
        <v>645800</v>
      </c>
      <c r="H8" s="13">
        <v>641100</v>
      </c>
      <c r="I8" s="13">
        <v>662000</v>
      </c>
      <c r="J8" s="13">
        <v>628900</v>
      </c>
      <c r="K8" s="13"/>
    </row>
    <row r="9" spans="1:11" x14ac:dyDescent="0.2">
      <c r="C9" s="11" t="s">
        <v>22</v>
      </c>
      <c r="D9" s="13">
        <v>584600</v>
      </c>
      <c r="E9" s="13">
        <v>500800</v>
      </c>
      <c r="F9" s="13">
        <v>463300</v>
      </c>
      <c r="G9" s="13">
        <v>426700</v>
      </c>
      <c r="H9" s="13">
        <v>423500</v>
      </c>
      <c r="I9" s="13">
        <v>444800</v>
      </c>
      <c r="J9" s="13">
        <v>415600</v>
      </c>
      <c r="K9" s="13"/>
    </row>
    <row r="10" spans="1:11" x14ac:dyDescent="0.2">
      <c r="C10" s="11" t="s">
        <v>23</v>
      </c>
      <c r="D10" s="13">
        <v>391100</v>
      </c>
      <c r="E10" s="13">
        <v>326100</v>
      </c>
      <c r="F10" s="13">
        <v>241400</v>
      </c>
      <c r="G10" s="13">
        <v>219100</v>
      </c>
      <c r="H10" s="13">
        <v>217700</v>
      </c>
      <c r="I10" s="13">
        <v>217300</v>
      </c>
      <c r="J10" s="13">
        <v>213300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664000</v>
      </c>
      <c r="F17" s="13">
        <v>611800</v>
      </c>
      <c r="G17" s="13">
        <v>570900</v>
      </c>
      <c r="H17" s="13">
        <v>577300</v>
      </c>
      <c r="I17" s="13">
        <v>591400</v>
      </c>
      <c r="J17" s="13">
        <v>562000</v>
      </c>
      <c r="K17" s="13"/>
    </row>
    <row r="18" spans="3:11" x14ac:dyDescent="0.2">
      <c r="C18" s="11" t="s">
        <v>30</v>
      </c>
      <c r="D18" s="13">
        <v>205600</v>
      </c>
      <c r="E18" s="13">
        <v>162900</v>
      </c>
      <c r="F18" s="13">
        <v>93000</v>
      </c>
      <c r="G18" s="13">
        <v>74900</v>
      </c>
      <c r="H18" s="13">
        <v>63800</v>
      </c>
      <c r="I18" s="13">
        <v>70600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>
        <v>-700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218700</v>
      </c>
      <c r="E21" s="13">
        <v>175700</v>
      </c>
      <c r="F21" s="13">
        <v>104800</v>
      </c>
      <c r="G21" s="13">
        <v>86300</v>
      </c>
      <c r="H21" s="13">
        <v>74800</v>
      </c>
      <c r="I21" s="13">
        <v>81500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205500</v>
      </c>
      <c r="E23" s="13">
        <v>162800</v>
      </c>
      <c r="F23" s="13">
        <v>92700</v>
      </c>
      <c r="G23" s="13">
        <v>74700</v>
      </c>
      <c r="H23" s="13">
        <v>63100</v>
      </c>
      <c r="I23" s="13">
        <v>70500</v>
      </c>
      <c r="J23" s="13">
        <v>66900</v>
      </c>
      <c r="K23" s="13"/>
    </row>
    <row r="24" spans="3:11" x14ac:dyDescent="0.2">
      <c r="C24" s="11" t="s">
        <v>36</v>
      </c>
      <c r="D24" s="13">
        <v>60000</v>
      </c>
      <c r="E24" s="13">
        <v>55800</v>
      </c>
      <c r="F24" s="13">
        <v>31500</v>
      </c>
      <c r="G24" s="13">
        <v>25400</v>
      </c>
      <c r="H24" s="13">
        <v>19500</v>
      </c>
      <c r="I24" s="13">
        <v>23500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107000</v>
      </c>
      <c r="F26" s="13">
        <v>61200</v>
      </c>
      <c r="G26" s="13">
        <v>49300</v>
      </c>
      <c r="H26" s="13">
        <v>43600</v>
      </c>
      <c r="I26" s="13">
        <v>46900</v>
      </c>
      <c r="J26" s="13">
        <v>44000</v>
      </c>
      <c r="K26" s="13"/>
    </row>
    <row r="27" spans="3:11" x14ac:dyDescent="0.2">
      <c r="C27" s="11" t="s">
        <v>38</v>
      </c>
      <c r="D27" s="13">
        <v>145500</v>
      </c>
      <c r="E27" s="13">
        <v>107000</v>
      </c>
      <c r="F27" s="13">
        <v>61000</v>
      </c>
      <c r="G27" s="13">
        <v>49000</v>
      </c>
      <c r="H27" s="13">
        <v>42900</v>
      </c>
      <c r="I27" s="13">
        <v>46800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>
        <v>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149800</v>
      </c>
      <c r="E33" s="13">
        <v>107000</v>
      </c>
      <c r="F33" s="13">
        <v>61000</v>
      </c>
      <c r="G33" s="13">
        <v>49000</v>
      </c>
      <c r="H33" s="13">
        <v>42900</v>
      </c>
      <c r="I33" s="13">
        <v>46800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107000</v>
      </c>
      <c r="F35" s="13">
        <v>61000</v>
      </c>
      <c r="G35" s="13">
        <v>49000</v>
      </c>
      <c r="H35" s="13">
        <v>42900</v>
      </c>
      <c r="I35" s="13">
        <v>46800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136400</v>
      </c>
      <c r="F41" s="13">
        <v>105600</v>
      </c>
      <c r="G41" s="13">
        <v>52500</v>
      </c>
      <c r="H41" s="13">
        <v>29900</v>
      </c>
      <c r="I41" s="13">
        <v>18300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142600</v>
      </c>
      <c r="F43" s="13">
        <v>61000</v>
      </c>
      <c r="G43" s="13">
        <v>60000</v>
      </c>
      <c r="H43" s="13">
        <v>58200</v>
      </c>
      <c r="I43" s="13">
        <v>64100</v>
      </c>
      <c r="J43" s="13">
        <v>61600</v>
      </c>
      <c r="K43" s="13"/>
    </row>
    <row r="44" spans="2:11" x14ac:dyDescent="0.2">
      <c r="C44" s="11" t="s">
        <v>52</v>
      </c>
      <c r="D44" s="13">
        <v>60900</v>
      </c>
      <c r="E44" s="13">
        <v>53400</v>
      </c>
      <c r="F44" s="13">
        <v>47900</v>
      </c>
      <c r="G44" s="13">
        <v>42900</v>
      </c>
      <c r="H44" s="13">
        <v>43900</v>
      </c>
      <c r="I44" s="13">
        <v>39200</v>
      </c>
      <c r="J44" s="13">
        <v>40900</v>
      </c>
      <c r="K44" s="13"/>
    </row>
    <row r="45" spans="2:11" x14ac:dyDescent="0.2">
      <c r="C45" s="11" t="s">
        <v>53</v>
      </c>
      <c r="D45" s="13">
        <v>17800</v>
      </c>
      <c r="E45" s="13">
        <v>11200</v>
      </c>
      <c r="F45" s="13">
        <v>9100</v>
      </c>
      <c r="G45" s="13">
        <v>12400</v>
      </c>
      <c r="H45" s="13">
        <v>11100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353000</v>
      </c>
      <c r="E46" s="13">
        <v>268300</v>
      </c>
      <c r="F46" s="13">
        <v>223700</v>
      </c>
      <c r="G46" s="13">
        <v>167700</v>
      </c>
      <c r="H46" s="13">
        <v>143100</v>
      </c>
      <c r="I46" s="13">
        <v>130900</v>
      </c>
      <c r="J46" s="13">
        <v>146100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65200</v>
      </c>
      <c r="F48" s="13">
        <v>61900</v>
      </c>
      <c r="G48" s="13">
        <v>60200</v>
      </c>
      <c r="H48" s="13">
        <v>59500</v>
      </c>
      <c r="I48" s="13">
        <v>57300</v>
      </c>
      <c r="J48" s="13">
        <v>56700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5800</v>
      </c>
      <c r="F52" s="13">
        <v>5100</v>
      </c>
      <c r="G52" s="13">
        <v>5100</v>
      </c>
      <c r="H52" s="13">
        <v>5400</v>
      </c>
      <c r="I52" s="13">
        <v>5600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458800</v>
      </c>
      <c r="E54" s="13">
        <v>354000</v>
      </c>
      <c r="F54" s="13">
        <v>305500</v>
      </c>
      <c r="G54" s="13">
        <v>247800</v>
      </c>
      <c r="H54" s="13">
        <v>222800</v>
      </c>
      <c r="I54" s="13">
        <v>208600</v>
      </c>
      <c r="J54" s="13">
        <v>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58100</v>
      </c>
      <c r="F57" s="13">
        <v>49400</v>
      </c>
      <c r="G57" s="13">
        <v>44900</v>
      </c>
      <c r="H57" s="13">
        <v>45600</v>
      </c>
      <c r="I57" s="13">
        <v>44300</v>
      </c>
      <c r="J57" s="13">
        <v>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39100</v>
      </c>
      <c r="F59" s="13">
        <v>26200</v>
      </c>
      <c r="G59" s="13">
        <v>21400</v>
      </c>
      <c r="H59" s="13">
        <v>18900</v>
      </c>
      <c r="I59" s="13">
        <v>19200</v>
      </c>
      <c r="J59" s="13">
        <v>21400</v>
      </c>
      <c r="K59" s="13"/>
    </row>
    <row r="60" spans="3:11" x14ac:dyDescent="0.2">
      <c r="C60" s="11" t="s">
        <v>68</v>
      </c>
      <c r="D60" s="13">
        <v>104700</v>
      </c>
      <c r="E60" s="13">
        <v>87200</v>
      </c>
      <c r="F60" s="13">
        <v>75600</v>
      </c>
      <c r="G60" s="13">
        <v>66300</v>
      </c>
      <c r="H60" s="13">
        <v>64500</v>
      </c>
      <c r="I60" s="13">
        <v>63400</v>
      </c>
      <c r="J60" s="13">
        <v>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30000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21200</v>
      </c>
      <c r="F62" s="13">
        <v>23700</v>
      </c>
      <c r="G62" s="13">
        <v>23700</v>
      </c>
      <c r="H62" s="13">
        <v>22100</v>
      </c>
      <c r="I62" s="13">
        <v>24900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108400</v>
      </c>
      <c r="F66" s="13">
        <v>99300</v>
      </c>
      <c r="G66" s="13">
        <v>100000</v>
      </c>
      <c r="H66" s="13">
        <v>116600</v>
      </c>
      <c r="I66" s="13">
        <v>138300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-4800</v>
      </c>
      <c r="H70" s="13">
        <v>-4700</v>
      </c>
      <c r="I70" s="13">
        <v>-4500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307800</v>
      </c>
      <c r="E72" s="13">
        <v>227900</v>
      </c>
      <c r="F72" s="13">
        <v>190700</v>
      </c>
      <c r="G72" s="13">
        <v>129800</v>
      </c>
      <c r="H72" s="13">
        <v>80700</v>
      </c>
      <c r="I72" s="13">
        <v>37800</v>
      </c>
      <c r="J72" s="13">
        <v>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336400</v>
      </c>
      <c r="E76" s="13">
        <v>250600</v>
      </c>
      <c r="F76" s="13">
        <v>211200</v>
      </c>
      <c r="G76" s="13">
        <v>152600</v>
      </c>
      <c r="H76" s="13">
        <v>110900</v>
      </c>
      <c r="I76" s="13">
        <v>74800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149800</v>
      </c>
      <c r="E81" s="13">
        <v>107000</v>
      </c>
      <c r="F81" s="13">
        <v>61000</v>
      </c>
      <c r="G81" s="13">
        <v>49000</v>
      </c>
      <c r="H81" s="13">
        <v>42900</v>
      </c>
      <c r="I81" s="13">
        <v>46800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12100</v>
      </c>
      <c r="G83" s="13">
        <v>11600</v>
      </c>
      <c r="H83" s="13">
        <v>11700</v>
      </c>
      <c r="I83" s="13">
        <v>11000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114300</v>
      </c>
      <c r="F89" s="13">
        <v>80500</v>
      </c>
      <c r="G89" s="13">
        <v>58000</v>
      </c>
      <c r="H89" s="13">
        <v>52400</v>
      </c>
      <c r="I89" s="13">
        <v>40300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-14000</v>
      </c>
      <c r="F91" s="13">
        <v>-12100</v>
      </c>
      <c r="G91" s="13">
        <v>-11600</v>
      </c>
      <c r="H91" s="13">
        <v>-12100</v>
      </c>
      <c r="I91" s="13">
        <v>-9700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-14000</v>
      </c>
      <c r="F94" s="13">
        <v>-12000</v>
      </c>
      <c r="G94" s="13">
        <v>-9700</v>
      </c>
      <c r="H94" s="13">
        <v>-12100</v>
      </c>
      <c r="I94" s="13">
        <v>-9600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-69900</v>
      </c>
      <c r="F96" s="13">
        <v>-200</v>
      </c>
      <c r="G96" s="13">
        <v>-200</v>
      </c>
      <c r="H96" s="13">
        <v>-700</v>
      </c>
      <c r="I96" s="13">
        <v>-118200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-69500</v>
      </c>
      <c r="F100" s="13">
        <v>-15300</v>
      </c>
      <c r="G100" s="13">
        <v>-25800</v>
      </c>
      <c r="H100" s="13">
        <v>-28700</v>
      </c>
      <c r="I100" s="13">
        <v>-48000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30800</v>
      </c>
      <c r="F102" s="13">
        <v>53100</v>
      </c>
      <c r="G102" s="13">
        <v>22500</v>
      </c>
      <c r="H102" s="13">
        <v>11700</v>
      </c>
      <c r="I102" s="13">
        <v>-17400</v>
      </c>
      <c r="J102" s="13">
        <v>28300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36352600</v>
      </c>
      <c r="E8" s="13">
        <v>36659500</v>
      </c>
      <c r="F8" s="13">
        <v>42037500</v>
      </c>
      <c r="G8" s="13">
        <v>42161000</v>
      </c>
      <c r="H8" s="13">
        <v>42242900</v>
      </c>
      <c r="I8" s="13">
        <v>38865900</v>
      </c>
      <c r="J8" s="13">
        <v>39627400</v>
      </c>
      <c r="K8" s="13"/>
    </row>
    <row r="9" spans="1:11" x14ac:dyDescent="0.2">
      <c r="C9" s="11" t="s">
        <v>22</v>
      </c>
      <c r="D9" s="13">
        <v>26313600</v>
      </c>
      <c r="E9" s="13">
        <v>26327300</v>
      </c>
      <c r="F9" s="13">
        <v>30937100</v>
      </c>
      <c r="G9" s="13">
        <v>30794100</v>
      </c>
      <c r="H9" s="13">
        <v>30990400</v>
      </c>
      <c r="I9" s="13">
        <v>28188500</v>
      </c>
      <c r="J9" s="13">
        <v>28669100</v>
      </c>
      <c r="K9" s="13"/>
    </row>
    <row r="10" spans="1:11" x14ac:dyDescent="0.2">
      <c r="C10" s="11" t="s">
        <v>23</v>
      </c>
      <c r="D10" s="13">
        <v>10039000</v>
      </c>
      <c r="E10" s="13">
        <v>10332100</v>
      </c>
      <c r="F10" s="13">
        <v>11100500</v>
      </c>
      <c r="G10" s="13">
        <v>11366900</v>
      </c>
      <c r="H10" s="13">
        <v>11252400</v>
      </c>
      <c r="I10" s="13">
        <v>10677400</v>
      </c>
      <c r="J10" s="13">
        <v>10958200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1963700</v>
      </c>
      <c r="I12" s="13">
        <v>2049400</v>
      </c>
      <c r="J12" s="13">
        <v>2114300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373400</v>
      </c>
      <c r="F14" s="13" t="s">
        <v>92</v>
      </c>
      <c r="G14" s="13" t="s">
        <v>92</v>
      </c>
      <c r="H14" s="13">
        <v>557800</v>
      </c>
      <c r="I14" s="13">
        <v>1353000</v>
      </c>
      <c r="J14" s="13">
        <v>243800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34733900</v>
      </c>
      <c r="E17" s="13">
        <v>35617600</v>
      </c>
      <c r="F17" s="13">
        <v>40967700</v>
      </c>
      <c r="G17" s="13">
        <v>40576500</v>
      </c>
      <c r="H17" s="13">
        <v>40936600</v>
      </c>
      <c r="I17" s="13">
        <v>39435900</v>
      </c>
      <c r="J17" s="13">
        <v>38937100</v>
      </c>
      <c r="K17" s="13"/>
    </row>
    <row r="18" spans="3:11" x14ac:dyDescent="0.2">
      <c r="C18" s="11" t="s">
        <v>30</v>
      </c>
      <c r="D18" s="13">
        <v>1618700</v>
      </c>
      <c r="E18" s="13">
        <v>1041800</v>
      </c>
      <c r="F18" s="13">
        <v>1069800</v>
      </c>
      <c r="G18" s="13">
        <v>1584400</v>
      </c>
      <c r="H18" s="13">
        <v>1306300</v>
      </c>
      <c r="I18" s="13">
        <v>-570000</v>
      </c>
      <c r="J18" s="13">
        <v>690300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567700</v>
      </c>
      <c r="E20" s="13">
        <v>97200</v>
      </c>
      <c r="F20" s="13">
        <v>146000</v>
      </c>
      <c r="G20" s="13">
        <v>232500</v>
      </c>
      <c r="H20" s="13">
        <v>180800</v>
      </c>
      <c r="I20" s="13">
        <v>172300</v>
      </c>
      <c r="J20" s="13">
        <v>-16200</v>
      </c>
      <c r="K20" s="13"/>
    </row>
    <row r="21" spans="3:11" x14ac:dyDescent="0.2">
      <c r="C21" s="11" t="s">
        <v>33</v>
      </c>
      <c r="D21" s="13">
        <v>3692100</v>
      </c>
      <c r="E21" s="13">
        <v>2809200</v>
      </c>
      <c r="F21" s="13">
        <v>3017500</v>
      </c>
      <c r="G21" s="13">
        <v>3483100</v>
      </c>
      <c r="H21" s="13">
        <v>3227000</v>
      </c>
      <c r="I21" s="13">
        <v>1310900</v>
      </c>
      <c r="J21" s="13">
        <v>2532800</v>
      </c>
      <c r="K21" s="13"/>
    </row>
    <row r="22" spans="3:11" x14ac:dyDescent="0.2">
      <c r="C22" s="11" t="s">
        <v>34</v>
      </c>
      <c r="D22" s="13">
        <v>35600</v>
      </c>
      <c r="E22" s="13">
        <v>37700</v>
      </c>
      <c r="F22" s="13">
        <v>46500</v>
      </c>
      <c r="G22" s="13">
        <v>53000</v>
      </c>
      <c r="H22" s="13">
        <v>58100</v>
      </c>
      <c r="I22" s="13">
        <v>64600</v>
      </c>
      <c r="J22" s="13">
        <v>82300</v>
      </c>
      <c r="K22" s="13"/>
    </row>
    <row r="23" spans="3:11" x14ac:dyDescent="0.2">
      <c r="C23" s="11" t="s">
        <v>35</v>
      </c>
      <c r="D23" s="13">
        <v>2150900</v>
      </c>
      <c r="E23" s="13">
        <v>1101300</v>
      </c>
      <c r="F23" s="13">
        <v>1169300</v>
      </c>
      <c r="G23" s="13">
        <v>1763900</v>
      </c>
      <c r="H23" s="13">
        <v>1429000</v>
      </c>
      <c r="I23" s="13">
        <v>-462300</v>
      </c>
      <c r="J23" s="13">
        <v>591800</v>
      </c>
      <c r="K23" s="13"/>
    </row>
    <row r="24" spans="3:11" x14ac:dyDescent="0.2">
      <c r="C24" s="11" t="s">
        <v>36</v>
      </c>
      <c r="D24" s="13">
        <v>660500</v>
      </c>
      <c r="E24" s="13">
        <v>276700</v>
      </c>
      <c r="F24" s="13">
        <v>367200</v>
      </c>
      <c r="G24" s="13">
        <v>477700</v>
      </c>
      <c r="H24" s="13">
        <v>346800</v>
      </c>
      <c r="I24" s="13">
        <v>215200</v>
      </c>
      <c r="J24" s="13">
        <v>266100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1490400</v>
      </c>
      <c r="E26" s="13">
        <v>824600</v>
      </c>
      <c r="F26" s="13">
        <v>802000</v>
      </c>
      <c r="G26" s="13">
        <v>1286200</v>
      </c>
      <c r="H26" s="13">
        <v>1082200</v>
      </c>
      <c r="I26" s="13">
        <v>-677500</v>
      </c>
      <c r="J26" s="13">
        <v>325700</v>
      </c>
      <c r="K26" s="13"/>
    </row>
    <row r="27" spans="3:11" x14ac:dyDescent="0.2">
      <c r="C27" s="11" t="s">
        <v>38</v>
      </c>
      <c r="D27" s="13">
        <v>1420200</v>
      </c>
      <c r="E27" s="13">
        <v>764000</v>
      </c>
      <c r="F27" s="13">
        <v>769600</v>
      </c>
      <c r="G27" s="13">
        <v>1242000</v>
      </c>
      <c r="H27" s="13">
        <v>939800</v>
      </c>
      <c r="I27" s="13">
        <v>-708900</v>
      </c>
      <c r="J27" s="13">
        <v>378800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81900</v>
      </c>
      <c r="E29" s="13">
        <v>20900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-567700</v>
      </c>
      <c r="E32" s="13">
        <v>-97200</v>
      </c>
      <c r="F32" s="13">
        <v>-146000</v>
      </c>
      <c r="G32" s="13">
        <v>-232500</v>
      </c>
      <c r="H32" s="13">
        <v>-180800</v>
      </c>
      <c r="I32" s="13">
        <v>-172300</v>
      </c>
      <c r="J32" s="13">
        <v>16200</v>
      </c>
      <c r="K32" s="13"/>
    </row>
    <row r="33" spans="2:11" x14ac:dyDescent="0.2">
      <c r="C33" s="11" t="s">
        <v>44</v>
      </c>
      <c r="D33" s="13">
        <v>1502000</v>
      </c>
      <c r="E33" s="13">
        <v>784900</v>
      </c>
      <c r="F33" s="13">
        <v>769600</v>
      </c>
      <c r="G33" s="13">
        <v>1242000</v>
      </c>
      <c r="H33" s="13">
        <v>939800</v>
      </c>
      <c r="I33" s="13">
        <v>-708900</v>
      </c>
      <c r="J33" s="13">
        <v>378800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784900</v>
      </c>
      <c r="F35" s="13">
        <v>769600</v>
      </c>
      <c r="G35" s="13">
        <v>1242000</v>
      </c>
      <c r="H35" s="13">
        <v>939800</v>
      </c>
      <c r="I35" s="13">
        <v>-708900</v>
      </c>
      <c r="J35" s="13">
        <v>378800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4014200</v>
      </c>
      <c r="E41" s="13">
        <v>3376800</v>
      </c>
      <c r="F41" s="13">
        <v>3377800</v>
      </c>
      <c r="G41" s="13">
        <v>3211200</v>
      </c>
      <c r="H41" s="13">
        <v>4752100</v>
      </c>
      <c r="I41" s="13">
        <v>1796200</v>
      </c>
      <c r="J41" s="13">
        <v>1893700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630300</v>
      </c>
      <c r="I42" s="13">
        <v>908800</v>
      </c>
      <c r="J42" s="13">
        <v>536000</v>
      </c>
      <c r="K42" s="13"/>
    </row>
    <row r="43" spans="2:11" x14ac:dyDescent="0.2">
      <c r="C43" s="11" t="s">
        <v>51</v>
      </c>
      <c r="D43" s="13">
        <v>9325400</v>
      </c>
      <c r="E43" s="13">
        <v>9456200</v>
      </c>
      <c r="F43" s="13">
        <v>9567100</v>
      </c>
      <c r="G43" s="13">
        <v>10020900</v>
      </c>
      <c r="H43" s="13">
        <v>18324700</v>
      </c>
      <c r="I43" s="13">
        <v>7840200</v>
      </c>
      <c r="J43" s="13">
        <v>7881100</v>
      </c>
      <c r="K43" s="13"/>
    </row>
    <row r="44" spans="2:11" x14ac:dyDescent="0.2">
      <c r="C44" s="11" t="s">
        <v>52</v>
      </c>
      <c r="D44" s="13">
        <v>2143000</v>
      </c>
      <c r="E44" s="13">
        <v>2600400</v>
      </c>
      <c r="F44" s="13">
        <v>2650800</v>
      </c>
      <c r="G44" s="13">
        <v>2784100</v>
      </c>
      <c r="H44" s="13">
        <v>4093800</v>
      </c>
      <c r="I44" s="13">
        <v>2865800</v>
      </c>
      <c r="J44" s="13">
        <v>2963600</v>
      </c>
      <c r="K44" s="13"/>
    </row>
    <row r="45" spans="2:11" x14ac:dyDescent="0.2">
      <c r="C45" s="11" t="s">
        <v>53</v>
      </c>
      <c r="D45" s="13">
        <v>1080400</v>
      </c>
      <c r="E45" s="13">
        <v>908800</v>
      </c>
      <c r="F45" s="13">
        <v>759400</v>
      </c>
      <c r="G45" s="13">
        <v>727400</v>
      </c>
      <c r="H45" s="13">
        <v>2824900</v>
      </c>
      <c r="I45" s="13">
        <v>1865600</v>
      </c>
      <c r="J45" s="13">
        <v>1820400</v>
      </c>
      <c r="K45" s="13"/>
    </row>
    <row r="46" spans="2:11" x14ac:dyDescent="0.2">
      <c r="C46" s="11" t="s">
        <v>54</v>
      </c>
      <c r="D46" s="13">
        <v>16562900</v>
      </c>
      <c r="E46" s="13">
        <v>16342100</v>
      </c>
      <c r="F46" s="13">
        <v>16355100</v>
      </c>
      <c r="G46" s="13">
        <v>16743600</v>
      </c>
      <c r="H46" s="13">
        <v>15834400</v>
      </c>
      <c r="I46" s="13">
        <v>15276700</v>
      </c>
      <c r="J46" s="13">
        <v>15094800</v>
      </c>
      <c r="K46" s="13"/>
    </row>
    <row r="47" spans="2:11" x14ac:dyDescent="0.2">
      <c r="C47" s="11" t="s">
        <v>55</v>
      </c>
      <c r="D47" s="13">
        <v>2765600</v>
      </c>
      <c r="E47" s="13">
        <v>2588500</v>
      </c>
      <c r="F47" s="13">
        <v>2315400</v>
      </c>
      <c r="G47" s="13">
        <v>2408100</v>
      </c>
      <c r="H47" s="13">
        <v>3455700</v>
      </c>
      <c r="I47" s="13">
        <v>3028900</v>
      </c>
      <c r="J47" s="13">
        <v>1322500</v>
      </c>
      <c r="K47" s="13"/>
    </row>
    <row r="48" spans="2:11" x14ac:dyDescent="0.2">
      <c r="C48" s="11" t="s">
        <v>56</v>
      </c>
      <c r="D48" s="13">
        <v>4661900</v>
      </c>
      <c r="E48" s="13">
        <v>5292300</v>
      </c>
      <c r="F48" s="13">
        <v>5468100</v>
      </c>
      <c r="G48" s="13">
        <v>5636800</v>
      </c>
      <c r="H48" s="13">
        <v>11017500</v>
      </c>
      <c r="I48" s="13">
        <v>5485700</v>
      </c>
      <c r="J48" s="13">
        <v>5685200</v>
      </c>
      <c r="K48" s="13"/>
    </row>
    <row r="49" spans="3:11" x14ac:dyDescent="0.2">
      <c r="C49" s="11" t="s">
        <v>57</v>
      </c>
      <c r="D49" s="13">
        <v>1536100</v>
      </c>
      <c r="E49" s="13">
        <v>1731500</v>
      </c>
      <c r="F49" s="13">
        <v>1814300</v>
      </c>
      <c r="G49" s="13">
        <v>1819900</v>
      </c>
      <c r="H49" s="13">
        <v>3394000</v>
      </c>
      <c r="I49" s="13">
        <v>1661600</v>
      </c>
      <c r="J49" s="13">
        <v>2042600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2161400</v>
      </c>
      <c r="E52" s="13">
        <v>2354200</v>
      </c>
      <c r="F52" s="13">
        <v>2664400</v>
      </c>
      <c r="G52" s="13">
        <v>2406400</v>
      </c>
      <c r="H52" s="13">
        <v>3679500</v>
      </c>
      <c r="I52" s="13">
        <v>4027700</v>
      </c>
      <c r="J52" s="13">
        <v>1981500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27687900</v>
      </c>
      <c r="E54" s="13">
        <v>28308600</v>
      </c>
      <c r="F54" s="13">
        <v>28617300</v>
      </c>
      <c r="G54" s="13">
        <v>29014800</v>
      </c>
      <c r="H54" s="13">
        <v>27549700</v>
      </c>
      <c r="I54" s="13">
        <v>25903300</v>
      </c>
      <c r="J54" s="13">
        <v>26126600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4611100</v>
      </c>
      <c r="E57" s="13">
        <v>5251900</v>
      </c>
      <c r="F57" s="13">
        <v>5412500</v>
      </c>
      <c r="G57" s="13">
        <v>5855400</v>
      </c>
      <c r="H57" s="13">
        <v>11363500</v>
      </c>
      <c r="I57" s="13">
        <v>5027100</v>
      </c>
      <c r="J57" s="13">
        <v>5479500</v>
      </c>
      <c r="K57" s="13"/>
    </row>
    <row r="58" spans="3:11" x14ac:dyDescent="0.2">
      <c r="C58" s="11" t="s">
        <v>66</v>
      </c>
      <c r="D58" s="13">
        <v>1200900</v>
      </c>
      <c r="E58" s="13">
        <v>1160100</v>
      </c>
      <c r="F58" s="13">
        <v>1283200</v>
      </c>
      <c r="G58" s="13">
        <v>1529200</v>
      </c>
      <c r="H58" s="13">
        <v>2530000</v>
      </c>
      <c r="I58" s="13">
        <v>5088100</v>
      </c>
      <c r="J58" s="13">
        <v>1283600</v>
      </c>
      <c r="K58" s="13"/>
    </row>
    <row r="59" spans="3:11" x14ac:dyDescent="0.2">
      <c r="C59" s="11" t="s">
        <v>67</v>
      </c>
      <c r="D59" s="13">
        <v>5919900</v>
      </c>
      <c r="E59" s="13">
        <v>6289800</v>
      </c>
      <c r="F59" s="13">
        <v>6139600</v>
      </c>
      <c r="G59" s="13">
        <v>6127400</v>
      </c>
      <c r="H59" s="13">
        <v>9221600</v>
      </c>
      <c r="I59" s="13">
        <v>6188100</v>
      </c>
      <c r="J59" s="13">
        <v>5809600</v>
      </c>
      <c r="K59" s="13"/>
    </row>
    <row r="60" spans="3:11" x14ac:dyDescent="0.2">
      <c r="C60" s="11" t="s">
        <v>68</v>
      </c>
      <c r="D60" s="13">
        <v>11731800</v>
      </c>
      <c r="E60" s="13">
        <v>12701800</v>
      </c>
      <c r="F60" s="13">
        <v>12835300</v>
      </c>
      <c r="G60" s="13">
        <v>13512000</v>
      </c>
      <c r="H60" s="13">
        <v>13158300</v>
      </c>
      <c r="I60" s="13">
        <v>13912700</v>
      </c>
      <c r="J60" s="13">
        <v>12572700</v>
      </c>
      <c r="K60" s="13"/>
    </row>
    <row r="61" spans="3:11" x14ac:dyDescent="0.2">
      <c r="C61" s="11" t="s">
        <v>69</v>
      </c>
      <c r="D61" s="13">
        <v>2363900</v>
      </c>
      <c r="E61" s="13">
        <v>3142700</v>
      </c>
      <c r="F61" s="13">
        <v>3440500</v>
      </c>
      <c r="G61" s="13">
        <v>3602000</v>
      </c>
      <c r="H61" s="13">
        <v>3704400</v>
      </c>
      <c r="I61" s="13">
        <v>2412700</v>
      </c>
      <c r="J61" s="13">
        <v>2483300</v>
      </c>
      <c r="K61" s="13"/>
    </row>
    <row r="62" spans="3:11" x14ac:dyDescent="0.2">
      <c r="C62" s="11" t="s">
        <v>70</v>
      </c>
      <c r="D62" s="13">
        <v>2904700</v>
      </c>
      <c r="E62" s="13">
        <v>3423800</v>
      </c>
      <c r="F62" s="13">
        <v>4125800</v>
      </c>
      <c r="G62" s="13">
        <v>3612800</v>
      </c>
      <c r="H62" s="13">
        <v>8900900</v>
      </c>
      <c r="I62" s="13">
        <v>4486900</v>
      </c>
      <c r="J62" s="13">
        <v>2497000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18039100</v>
      </c>
      <c r="E66" s="13">
        <v>20491500</v>
      </c>
      <c r="F66" s="13">
        <v>21674000</v>
      </c>
      <c r="G66" s="13">
        <v>22006800</v>
      </c>
      <c r="H66" s="13">
        <v>22524700</v>
      </c>
      <c r="I66" s="13">
        <v>20367300</v>
      </c>
      <c r="J66" s="13">
        <v>18665900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4255600</v>
      </c>
      <c r="E72" s="13">
        <v>2358500</v>
      </c>
      <c r="F72" s="13">
        <v>1383100</v>
      </c>
      <c r="G72" s="13">
        <v>1159700</v>
      </c>
      <c r="H72" s="13">
        <v>2300300</v>
      </c>
      <c r="I72" s="13">
        <v>2349900</v>
      </c>
      <c r="J72" s="13">
        <v>3240200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9648800</v>
      </c>
      <c r="E76" s="13">
        <v>7817100</v>
      </c>
      <c r="F76" s="13">
        <v>6943300</v>
      </c>
      <c r="G76" s="13">
        <v>7008100</v>
      </c>
      <c r="H76" s="13">
        <v>5025000</v>
      </c>
      <c r="I76" s="13">
        <v>5536000</v>
      </c>
      <c r="J76" s="13">
        <v>7460700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1502000</v>
      </c>
      <c r="E81" s="13">
        <v>784900</v>
      </c>
      <c r="F81" s="13">
        <v>769600</v>
      </c>
      <c r="G81" s="13">
        <v>1242000</v>
      </c>
      <c r="H81" s="13">
        <v>939800</v>
      </c>
      <c r="I81" s="13">
        <v>-708900</v>
      </c>
      <c r="J81" s="13">
        <v>378800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1505700</v>
      </c>
      <c r="E83" s="13">
        <v>1670200</v>
      </c>
      <c r="F83" s="13">
        <v>1801700</v>
      </c>
      <c r="G83" s="13">
        <v>1666200</v>
      </c>
      <c r="H83" s="13">
        <v>1739800</v>
      </c>
      <c r="I83" s="13">
        <v>1708600</v>
      </c>
      <c r="J83" s="13">
        <v>1858700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1777700</v>
      </c>
      <c r="E89" s="13">
        <v>2220400</v>
      </c>
      <c r="F89" s="13">
        <v>2244900</v>
      </c>
      <c r="G89" s="13">
        <v>2484900</v>
      </c>
      <c r="H89" s="13">
        <v>1565600</v>
      </c>
      <c r="I89" s="13">
        <v>634500</v>
      </c>
      <c r="J89" s="13">
        <v>2128900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-1197500</v>
      </c>
      <c r="E91" s="13">
        <v>-1760700</v>
      </c>
      <c r="F91" s="13">
        <v>-1683300</v>
      </c>
      <c r="G91" s="13">
        <v>-1766100</v>
      </c>
      <c r="H91" s="13">
        <v>-3181300</v>
      </c>
      <c r="I91" s="13">
        <v>-1560900</v>
      </c>
      <c r="J91" s="13">
        <v>-1732600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-200300</v>
      </c>
      <c r="E94" s="13">
        <v>-1290400</v>
      </c>
      <c r="F94" s="13">
        <v>-1457500</v>
      </c>
      <c r="G94" s="13">
        <v>-1778600</v>
      </c>
      <c r="H94" s="13">
        <v>-1143700</v>
      </c>
      <c r="I94" s="13">
        <v>-1432300</v>
      </c>
      <c r="J94" s="13">
        <v>-1692700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-146800</v>
      </c>
      <c r="F96" s="13">
        <v>-146800</v>
      </c>
      <c r="G96" s="13">
        <v>-146800</v>
      </c>
      <c r="H96" s="13">
        <v>-23600</v>
      </c>
      <c r="I96" s="13">
        <v>-204900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-997800</v>
      </c>
      <c r="E100" s="13">
        <v>-877200</v>
      </c>
      <c r="F100" s="13">
        <v>-600900</v>
      </c>
      <c r="G100" s="13">
        <v>-153700</v>
      </c>
      <c r="H100" s="13">
        <v>-409900</v>
      </c>
      <c r="I100" s="13">
        <v>890400</v>
      </c>
      <c r="J100" s="13">
        <v>-1232600</v>
      </c>
      <c r="K100" s="13"/>
    </row>
    <row r="101" spans="3:11" x14ac:dyDescent="0.2">
      <c r="C101" s="11" t="s">
        <v>19</v>
      </c>
      <c r="D101" s="13">
        <v>29800</v>
      </c>
      <c r="E101" s="13">
        <v>-24800</v>
      </c>
      <c r="F101" s="13">
        <v>-20000</v>
      </c>
      <c r="G101" s="13">
        <v>-12800</v>
      </c>
      <c r="H101" s="13">
        <v>135400</v>
      </c>
      <c r="I101" s="13">
        <v>65700</v>
      </c>
      <c r="J101" s="13">
        <v>-55100</v>
      </c>
      <c r="K101" s="13"/>
    </row>
    <row r="102" spans="3:11" x14ac:dyDescent="0.2">
      <c r="C102" s="11" t="s">
        <v>20</v>
      </c>
      <c r="D102" s="13">
        <v>609400</v>
      </c>
      <c r="E102" s="13">
        <v>28000</v>
      </c>
      <c r="F102" s="13">
        <v>166600</v>
      </c>
      <c r="G102" s="13">
        <v>539900</v>
      </c>
      <c r="H102" s="13">
        <v>147400</v>
      </c>
      <c r="I102" s="13">
        <v>158300</v>
      </c>
      <c r="J102" s="13">
        <v>-851500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48600</v>
      </c>
      <c r="E8" s="13">
        <v>59800</v>
      </c>
      <c r="F8" s="13">
        <v>46300</v>
      </c>
      <c r="G8" s="13">
        <v>31000</v>
      </c>
      <c r="H8" s="13">
        <v>32800</v>
      </c>
      <c r="I8" s="13">
        <v>24300</v>
      </c>
      <c r="J8" s="13">
        <v>46500</v>
      </c>
      <c r="K8" s="13"/>
    </row>
    <row r="9" spans="1:11" x14ac:dyDescent="0.2">
      <c r="C9" s="11" t="s">
        <v>22</v>
      </c>
      <c r="D9" s="13">
        <v>39300</v>
      </c>
      <c r="E9" s="13">
        <v>49900</v>
      </c>
      <c r="F9" s="13">
        <v>37900</v>
      </c>
      <c r="G9" s="13">
        <v>26600</v>
      </c>
      <c r="H9" s="13">
        <v>25500</v>
      </c>
      <c r="I9" s="13">
        <v>19000</v>
      </c>
      <c r="J9" s="13">
        <v>32200</v>
      </c>
      <c r="K9" s="13"/>
    </row>
    <row r="10" spans="1:11" x14ac:dyDescent="0.2">
      <c r="C10" s="11" t="s">
        <v>23</v>
      </c>
      <c r="D10" s="13">
        <v>9200</v>
      </c>
      <c r="E10" s="13">
        <v>9900</v>
      </c>
      <c r="F10" s="13">
        <v>8400</v>
      </c>
      <c r="G10" s="13">
        <v>4400</v>
      </c>
      <c r="H10" s="13">
        <v>7200</v>
      </c>
      <c r="I10" s="13">
        <v>5200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2900</v>
      </c>
      <c r="G12" s="13">
        <v>2800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-100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57700</v>
      </c>
      <c r="F17" s="13">
        <v>45800</v>
      </c>
      <c r="G17" s="13">
        <v>32600</v>
      </c>
      <c r="H17" s="13">
        <v>32800</v>
      </c>
      <c r="I17" s="13">
        <v>26500</v>
      </c>
      <c r="J17" s="13">
        <v>39300</v>
      </c>
      <c r="K17" s="13"/>
    </row>
    <row r="18" spans="3:11" x14ac:dyDescent="0.2">
      <c r="C18" s="11" t="s">
        <v>30</v>
      </c>
      <c r="D18" s="13">
        <v>900</v>
      </c>
      <c r="E18" s="13">
        <v>2100</v>
      </c>
      <c r="F18" s="13">
        <v>500</v>
      </c>
      <c r="G18" s="13">
        <v>-1600</v>
      </c>
      <c r="H18" s="13">
        <v>-100</v>
      </c>
      <c r="I18" s="13">
        <v>-2300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>
        <v>100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1800</v>
      </c>
      <c r="E21" s="13">
        <v>3200</v>
      </c>
      <c r="F21" s="13">
        <v>2400</v>
      </c>
      <c r="G21" s="13">
        <v>100</v>
      </c>
      <c r="H21" s="13">
        <v>1500</v>
      </c>
      <c r="I21" s="13">
        <v>-1100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2200</v>
      </c>
      <c r="F23" s="13">
        <v>1000</v>
      </c>
      <c r="G23" s="13">
        <v>-1500</v>
      </c>
      <c r="H23" s="13">
        <v>-100</v>
      </c>
      <c r="I23" s="13">
        <v>-2100</v>
      </c>
      <c r="J23" s="13">
        <v>7700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-100</v>
      </c>
      <c r="G24" s="13">
        <v>-500</v>
      </c>
      <c r="H24" s="13">
        <v>200</v>
      </c>
      <c r="I24" s="13">
        <v>-1200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1100</v>
      </c>
      <c r="G26" s="13">
        <v>-1000</v>
      </c>
      <c r="H26" s="13">
        <v>-200</v>
      </c>
      <c r="I26" s="13">
        <v>-900</v>
      </c>
      <c r="J26" s="13">
        <v>4300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800</v>
      </c>
      <c r="G27" s="13">
        <v>-1000</v>
      </c>
      <c r="H27" s="13">
        <v>200</v>
      </c>
      <c r="I27" s="13">
        <v>-100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>
        <v>-100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800</v>
      </c>
      <c r="G33" s="13">
        <v>-1000</v>
      </c>
      <c r="H33" s="13">
        <v>200</v>
      </c>
      <c r="I33" s="13">
        <v>-100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800</v>
      </c>
      <c r="G35" s="13">
        <v>-1000</v>
      </c>
      <c r="H35" s="13">
        <v>200</v>
      </c>
      <c r="I35" s="13">
        <v>-100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13200</v>
      </c>
      <c r="F41" s="13">
        <v>11800</v>
      </c>
      <c r="G41" s="13">
        <v>8200</v>
      </c>
      <c r="H41" s="13">
        <v>10400</v>
      </c>
      <c r="I41" s="13">
        <v>9400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12400</v>
      </c>
      <c r="F43" s="13">
        <v>6700</v>
      </c>
      <c r="G43" s="13">
        <v>6800</v>
      </c>
      <c r="H43" s="13">
        <v>6600</v>
      </c>
      <c r="I43" s="13">
        <v>14500</v>
      </c>
      <c r="J43" s="13">
        <v>7000</v>
      </c>
      <c r="K43" s="13"/>
    </row>
    <row r="44" spans="2:11" x14ac:dyDescent="0.2">
      <c r="C44" s="11" t="s">
        <v>52</v>
      </c>
      <c r="D44" s="13">
        <v>3400</v>
      </c>
      <c r="E44" s="13">
        <v>2300</v>
      </c>
      <c r="F44" s="13">
        <v>2300</v>
      </c>
      <c r="G44" s="13">
        <v>2000</v>
      </c>
      <c r="H44" s="13">
        <v>300</v>
      </c>
      <c r="I44" s="13">
        <v>1700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28900</v>
      </c>
      <c r="E46" s="13">
        <v>27900</v>
      </c>
      <c r="F46" s="13">
        <v>21100</v>
      </c>
      <c r="G46" s="13">
        <v>17300</v>
      </c>
      <c r="H46" s="13">
        <v>17600</v>
      </c>
      <c r="I46" s="13">
        <v>26000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2400</v>
      </c>
      <c r="H49" s="13">
        <v>3300</v>
      </c>
      <c r="I49" s="13">
        <v>2900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2000</v>
      </c>
      <c r="G52" s="13">
        <v>2100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31700</v>
      </c>
      <c r="F54" s="13">
        <v>24700</v>
      </c>
      <c r="G54" s="13">
        <v>22300</v>
      </c>
      <c r="H54" s="13">
        <v>23200</v>
      </c>
      <c r="I54" s="13">
        <v>31900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13300</v>
      </c>
      <c r="F57" s="13">
        <v>7400</v>
      </c>
      <c r="G57" s="13">
        <v>5500</v>
      </c>
      <c r="H57" s="13">
        <v>4200</v>
      </c>
      <c r="I57" s="13">
        <v>10100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900</v>
      </c>
      <c r="G59" s="13">
        <v>1000</v>
      </c>
      <c r="H59" s="13">
        <v>2300</v>
      </c>
      <c r="I59" s="13">
        <v>3500</v>
      </c>
      <c r="J59" s="13">
        <v>2100</v>
      </c>
      <c r="K59" s="13"/>
    </row>
    <row r="60" spans="3:11" x14ac:dyDescent="0.2">
      <c r="C60" s="11" t="s">
        <v>68</v>
      </c>
      <c r="D60" s="13">
        <v>13200</v>
      </c>
      <c r="E60" s="13">
        <v>13500</v>
      </c>
      <c r="F60" s="13">
        <v>8400</v>
      </c>
      <c r="G60" s="13">
        <v>6700</v>
      </c>
      <c r="H60" s="13">
        <v>6600</v>
      </c>
      <c r="I60" s="13">
        <v>12800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14600</v>
      </c>
      <c r="F66" s="13">
        <v>9000</v>
      </c>
      <c r="G66" s="13">
        <v>6900</v>
      </c>
      <c r="H66" s="13">
        <v>6900</v>
      </c>
      <c r="I66" s="13">
        <v>13600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15000</v>
      </c>
      <c r="F72" s="13">
        <v>13400</v>
      </c>
      <c r="G72" s="13">
        <v>12600</v>
      </c>
      <c r="H72" s="13">
        <v>13600</v>
      </c>
      <c r="I72" s="13">
        <v>13400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17100</v>
      </c>
      <c r="F76" s="13">
        <v>15700</v>
      </c>
      <c r="G76" s="13">
        <v>15300</v>
      </c>
      <c r="H76" s="13">
        <v>16300</v>
      </c>
      <c r="I76" s="13">
        <v>18200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800</v>
      </c>
      <c r="G81" s="13">
        <v>-1000</v>
      </c>
      <c r="H81" s="13">
        <v>200</v>
      </c>
      <c r="I81" s="13">
        <v>-100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1500</v>
      </c>
      <c r="G83" s="13">
        <v>1500</v>
      </c>
      <c r="H83" s="13">
        <v>1600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2700</v>
      </c>
      <c r="F89" s="13">
        <v>4200</v>
      </c>
      <c r="G89" s="13">
        <v>-1700</v>
      </c>
      <c r="H89" s="13">
        <v>4900</v>
      </c>
      <c r="I89" s="13">
        <v>-200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</v>
      </c>
      <c r="G91" s="13">
        <v>-200</v>
      </c>
      <c r="H91" s="13">
        <v>-1100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-200</v>
      </c>
      <c r="G94" s="13">
        <v>-400</v>
      </c>
      <c r="H94" s="13">
        <v>-1500</v>
      </c>
      <c r="I94" s="13">
        <v>-2300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100</v>
      </c>
      <c r="H100" s="13">
        <v>-2400</v>
      </c>
      <c r="I100" s="13">
        <v>600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1300</v>
      </c>
      <c r="F102" s="13">
        <v>3600</v>
      </c>
      <c r="G102" s="13">
        <v>-2200</v>
      </c>
      <c r="H102" s="13">
        <v>1000</v>
      </c>
      <c r="I102" s="13">
        <v>-1900</v>
      </c>
      <c r="J102" s="13">
        <v>-4700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32300</v>
      </c>
      <c r="E8" s="13">
        <v>31600</v>
      </c>
      <c r="F8" s="13">
        <v>31700</v>
      </c>
      <c r="G8" s="13">
        <v>31000</v>
      </c>
      <c r="H8" s="13">
        <v>31000</v>
      </c>
      <c r="I8" s="13">
        <v>34900</v>
      </c>
      <c r="J8" s="13">
        <v>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7200</v>
      </c>
      <c r="G17" s="13">
        <v>4900</v>
      </c>
      <c r="H17" s="13">
        <v>6300</v>
      </c>
      <c r="I17" s="13">
        <v>8100</v>
      </c>
      <c r="J17" s="13">
        <v>11300</v>
      </c>
      <c r="K17" s="13"/>
    </row>
    <row r="18" spans="3:11" x14ac:dyDescent="0.2">
      <c r="C18" s="11" t="s">
        <v>30</v>
      </c>
      <c r="D18" s="13">
        <v>25500</v>
      </c>
      <c r="E18" s="13">
        <v>24300</v>
      </c>
      <c r="F18" s="13">
        <v>24500</v>
      </c>
      <c r="G18" s="13">
        <v>26100</v>
      </c>
      <c r="H18" s="13">
        <v>24600</v>
      </c>
      <c r="I18" s="13">
        <v>26800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-13000</v>
      </c>
      <c r="F20" s="13">
        <v>-13300</v>
      </c>
      <c r="G20" s="13">
        <v>-13300</v>
      </c>
      <c r="H20" s="13">
        <v>-12100</v>
      </c>
      <c r="I20" s="13">
        <v>-14600</v>
      </c>
      <c r="J20" s="13">
        <v>-13300</v>
      </c>
      <c r="K20" s="13"/>
    </row>
    <row r="21" spans="3:11" x14ac:dyDescent="0.2">
      <c r="C21" s="11" t="s">
        <v>33</v>
      </c>
      <c r="D21" s="13">
        <v>11200</v>
      </c>
      <c r="E21" s="13">
        <v>12500</v>
      </c>
      <c r="F21" s="13">
        <v>12500</v>
      </c>
      <c r="G21" s="13">
        <v>14500</v>
      </c>
      <c r="H21" s="13">
        <v>14000</v>
      </c>
      <c r="I21" s="13">
        <v>13400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11300</v>
      </c>
      <c r="F23" s="13">
        <v>11100</v>
      </c>
      <c r="G23" s="13">
        <v>12800</v>
      </c>
      <c r="H23" s="13">
        <v>12500</v>
      </c>
      <c r="I23" s="13">
        <v>12200</v>
      </c>
      <c r="J23" s="13">
        <v>12500</v>
      </c>
      <c r="K23" s="13"/>
    </row>
    <row r="24" spans="3:11" x14ac:dyDescent="0.2">
      <c r="C24" s="11" t="s">
        <v>36</v>
      </c>
      <c r="D24" s="13">
        <v>1100</v>
      </c>
      <c r="E24" s="13">
        <v>1800</v>
      </c>
      <c r="F24" s="13">
        <v>2000</v>
      </c>
      <c r="G24" s="13">
        <v>2600</v>
      </c>
      <c r="H24" s="13">
        <v>2200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9500</v>
      </c>
      <c r="F26" s="13">
        <v>9200</v>
      </c>
      <c r="G26" s="13">
        <v>10200</v>
      </c>
      <c r="H26" s="13">
        <v>10300</v>
      </c>
      <c r="I26" s="13">
        <v>10200</v>
      </c>
      <c r="J26" s="13">
        <v>9900</v>
      </c>
      <c r="K26" s="13"/>
    </row>
    <row r="27" spans="3:11" x14ac:dyDescent="0.2">
      <c r="C27" s="11" t="s">
        <v>38</v>
      </c>
      <c r="D27" s="13">
        <v>9000</v>
      </c>
      <c r="E27" s="13">
        <v>9500</v>
      </c>
      <c r="F27" s="13">
        <v>9200</v>
      </c>
      <c r="G27" s="13">
        <v>10200</v>
      </c>
      <c r="H27" s="13">
        <v>10300</v>
      </c>
      <c r="I27" s="13">
        <v>10200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13000</v>
      </c>
      <c r="F32" s="13">
        <v>13300</v>
      </c>
      <c r="G32" s="13">
        <v>13300</v>
      </c>
      <c r="H32" s="13">
        <v>12100</v>
      </c>
      <c r="I32" s="13">
        <v>14600</v>
      </c>
      <c r="J32" s="13">
        <v>13300</v>
      </c>
      <c r="K32" s="13"/>
    </row>
    <row r="33" spans="2:11" x14ac:dyDescent="0.2">
      <c r="C33" s="11" t="s">
        <v>44</v>
      </c>
      <c r="D33" s="13">
        <v>8600</v>
      </c>
      <c r="E33" s="13">
        <v>9500</v>
      </c>
      <c r="F33" s="13">
        <v>9200</v>
      </c>
      <c r="G33" s="13">
        <v>10200</v>
      </c>
      <c r="H33" s="13">
        <v>10300</v>
      </c>
      <c r="I33" s="13">
        <v>10200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9500</v>
      </c>
      <c r="F35" s="13">
        <v>9200</v>
      </c>
      <c r="G35" s="13">
        <v>10200</v>
      </c>
      <c r="H35" s="13">
        <v>10300</v>
      </c>
      <c r="I35" s="13">
        <v>10200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8300</v>
      </c>
      <c r="F41" s="13">
        <v>7500</v>
      </c>
      <c r="G41" s="13">
        <v>7500</v>
      </c>
      <c r="H41" s="13">
        <v>8300</v>
      </c>
      <c r="I41" s="13">
        <v>10000</v>
      </c>
      <c r="J41" s="13">
        <v>8400</v>
      </c>
      <c r="K41" s="13"/>
    </row>
    <row r="42" spans="2:11" x14ac:dyDescent="0.2">
      <c r="C42" s="11" t="s">
        <v>50</v>
      </c>
      <c r="D42" s="13">
        <v>4900</v>
      </c>
      <c r="E42" s="13">
        <v>4800</v>
      </c>
      <c r="F42" s="13">
        <v>4600</v>
      </c>
      <c r="G42" s="13">
        <v>3000</v>
      </c>
      <c r="H42" s="13">
        <v>23700</v>
      </c>
      <c r="I42" s="13">
        <v>12400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19200</v>
      </c>
      <c r="F48" s="13">
        <v>20100</v>
      </c>
      <c r="G48" s="13">
        <v>20900</v>
      </c>
      <c r="H48" s="13">
        <v>43000</v>
      </c>
      <c r="I48" s="13">
        <v>19400</v>
      </c>
      <c r="J48" s="13">
        <v>12700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19300</v>
      </c>
      <c r="H49" s="13">
        <v>19900</v>
      </c>
      <c r="I49" s="13">
        <v>19800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2800</v>
      </c>
      <c r="F52" s="13">
        <v>700</v>
      </c>
      <c r="G52" s="13">
        <v>0</v>
      </c>
      <c r="H52" s="13">
        <v>2100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990100</v>
      </c>
      <c r="E54" s="13">
        <v>984300</v>
      </c>
      <c r="F54" s="13">
        <v>983500</v>
      </c>
      <c r="G54" s="13">
        <v>912400</v>
      </c>
      <c r="H54" s="13">
        <v>901500</v>
      </c>
      <c r="I54" s="13">
        <v>820000</v>
      </c>
      <c r="J54" s="13">
        <v>818500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18600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40400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873400</v>
      </c>
      <c r="E66" s="13">
        <v>874600</v>
      </c>
      <c r="F66" s="13">
        <v>875100</v>
      </c>
      <c r="G66" s="13">
        <v>806100</v>
      </c>
      <c r="H66" s="13">
        <v>805200</v>
      </c>
      <c r="I66" s="13">
        <v>716600</v>
      </c>
      <c r="J66" s="13">
        <v>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70000</v>
      </c>
      <c r="F72" s="13">
        <v>66600</v>
      </c>
      <c r="G72" s="13">
        <v>63500</v>
      </c>
      <c r="H72" s="13">
        <v>59100</v>
      </c>
      <c r="I72" s="13">
        <v>54500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109700</v>
      </c>
      <c r="F76" s="13">
        <v>108400</v>
      </c>
      <c r="G76" s="13">
        <v>106300</v>
      </c>
      <c r="H76" s="13">
        <v>96400</v>
      </c>
      <c r="I76" s="13">
        <v>103300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8600</v>
      </c>
      <c r="E81" s="13">
        <v>9500</v>
      </c>
      <c r="F81" s="13">
        <v>9200</v>
      </c>
      <c r="G81" s="13">
        <v>10200</v>
      </c>
      <c r="H81" s="13">
        <v>10300</v>
      </c>
      <c r="I81" s="13">
        <v>10200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1600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11800</v>
      </c>
      <c r="F89" s="13">
        <v>10300</v>
      </c>
      <c r="G89" s="13">
        <v>7100</v>
      </c>
      <c r="H89" s="13">
        <v>13000</v>
      </c>
      <c r="I89" s="13">
        <v>8000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-500</v>
      </c>
      <c r="G91" s="13">
        <v>-700</v>
      </c>
      <c r="H91" s="13">
        <v>-3400</v>
      </c>
      <c r="I91" s="13">
        <v>-7400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-5900</v>
      </c>
      <c r="F94" s="13">
        <v>-75800</v>
      </c>
      <c r="G94" s="13">
        <v>-26300</v>
      </c>
      <c r="H94" s="13">
        <v>-88900</v>
      </c>
      <c r="I94" s="13">
        <v>18700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-6000</v>
      </c>
      <c r="G96" s="13">
        <v>-5800</v>
      </c>
      <c r="H96" s="13">
        <v>-5700</v>
      </c>
      <c r="I96" s="13">
        <v>-5500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-5800</v>
      </c>
      <c r="F100" s="13">
        <v>66600</v>
      </c>
      <c r="G100" s="13">
        <v>-3400</v>
      </c>
      <c r="H100" s="13">
        <v>85600</v>
      </c>
      <c r="I100" s="13">
        <v>-15900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1000</v>
      </c>
      <c r="G102" s="13">
        <v>-22700</v>
      </c>
      <c r="H102" s="13">
        <v>9700</v>
      </c>
      <c r="I102" s="13">
        <v>10700</v>
      </c>
      <c r="J102" s="13">
        <v>-1700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7782000</v>
      </c>
      <c r="E8" s="13">
        <v>7766000</v>
      </c>
      <c r="F8" s="13">
        <v>7412000</v>
      </c>
      <c r="G8" s="13">
        <v>7151000</v>
      </c>
      <c r="H8" s="13">
        <v>6505000</v>
      </c>
      <c r="I8" s="13">
        <v>6182000</v>
      </c>
      <c r="J8" s="13">
        <v>5623000</v>
      </c>
      <c r="K8" s="13"/>
    </row>
    <row r="9" spans="1:11" x14ac:dyDescent="0.2">
      <c r="C9" s="11" t="s">
        <v>22</v>
      </c>
      <c r="D9" s="13">
        <v>5326000</v>
      </c>
      <c r="E9" s="13">
        <v>5130000</v>
      </c>
      <c r="F9" s="13">
        <v>4907000</v>
      </c>
      <c r="G9" s="13">
        <v>4777000</v>
      </c>
      <c r="H9" s="13">
        <v>4372000</v>
      </c>
      <c r="I9" s="13">
        <v>4148000</v>
      </c>
      <c r="J9" s="13">
        <v>3827000</v>
      </c>
      <c r="K9" s="13"/>
    </row>
    <row r="10" spans="1:11" x14ac:dyDescent="0.2">
      <c r="C10" s="11" t="s">
        <v>23</v>
      </c>
      <c r="D10" s="13">
        <v>2456000</v>
      </c>
      <c r="E10" s="13">
        <v>2636000</v>
      </c>
      <c r="F10" s="13">
        <v>2505000</v>
      </c>
      <c r="G10" s="13">
        <v>2374000</v>
      </c>
      <c r="H10" s="13">
        <v>2133000</v>
      </c>
      <c r="I10" s="13">
        <v>2034000</v>
      </c>
      <c r="J10" s="13">
        <v>1796000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6000</v>
      </c>
      <c r="F14" s="13">
        <v>105000</v>
      </c>
      <c r="G14" s="13">
        <v>4000</v>
      </c>
      <c r="H14" s="13">
        <v>2000</v>
      </c>
      <c r="I14" s="13">
        <v>12000</v>
      </c>
      <c r="J14" s="13">
        <v>5000</v>
      </c>
      <c r="K14" s="13"/>
    </row>
    <row r="15" spans="1:11" x14ac:dyDescent="0.2">
      <c r="C15" s="11" t="s">
        <v>28</v>
      </c>
      <c r="D15" s="13">
        <v>173000</v>
      </c>
      <c r="E15" s="13">
        <v>158000</v>
      </c>
      <c r="F15" s="13">
        <v>148000</v>
      </c>
      <c r="G15" s="13">
        <v>139000</v>
      </c>
      <c r="H15" s="13">
        <v>133000</v>
      </c>
      <c r="I15" s="13">
        <v>118000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7211000</v>
      </c>
      <c r="E17" s="13">
        <v>6760000</v>
      </c>
      <c r="F17" s="13">
        <v>6571000</v>
      </c>
      <c r="G17" s="13">
        <v>6337000</v>
      </c>
      <c r="H17" s="13">
        <v>5837000</v>
      </c>
      <c r="I17" s="13">
        <v>5570000</v>
      </c>
      <c r="J17" s="13">
        <v>5182000</v>
      </c>
      <c r="K17" s="13"/>
    </row>
    <row r="18" spans="3:11" x14ac:dyDescent="0.2">
      <c r="C18" s="11" t="s">
        <v>30</v>
      </c>
      <c r="D18" s="13">
        <v>571000</v>
      </c>
      <c r="E18" s="13">
        <v>1006000</v>
      </c>
      <c r="F18" s="13">
        <v>841000</v>
      </c>
      <c r="G18" s="13">
        <v>814000</v>
      </c>
      <c r="H18" s="13">
        <v>668000</v>
      </c>
      <c r="I18" s="13">
        <v>612000</v>
      </c>
      <c r="J18" s="13">
        <v>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9000</v>
      </c>
      <c r="F20" s="13">
        <v>7000</v>
      </c>
      <c r="G20" s="13">
        <v>6000</v>
      </c>
      <c r="H20" s="13">
        <v>6000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763000</v>
      </c>
      <c r="E21" s="13">
        <v>1173000</v>
      </c>
      <c r="F21" s="13">
        <v>996000</v>
      </c>
      <c r="G21" s="13">
        <v>959000</v>
      </c>
      <c r="H21" s="13">
        <v>807000</v>
      </c>
      <c r="I21" s="13">
        <v>736000</v>
      </c>
      <c r="J21" s="13">
        <v>558000</v>
      </c>
      <c r="K21" s="13"/>
    </row>
    <row r="22" spans="3:11" x14ac:dyDescent="0.2">
      <c r="C22" s="11" t="s">
        <v>34</v>
      </c>
      <c r="D22" s="13">
        <v>12000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13000</v>
      </c>
      <c r="K22" s="13"/>
    </row>
    <row r="23" spans="3:11" x14ac:dyDescent="0.2">
      <c r="C23" s="11" t="s">
        <v>35</v>
      </c>
      <c r="D23" s="13">
        <v>578000</v>
      </c>
      <c r="E23" s="13">
        <v>1004000</v>
      </c>
      <c r="F23" s="13">
        <v>837000</v>
      </c>
      <c r="G23" s="13">
        <v>809000</v>
      </c>
      <c r="H23" s="13">
        <v>663000</v>
      </c>
      <c r="I23" s="13">
        <v>607000</v>
      </c>
      <c r="J23" s="13">
        <v>435000</v>
      </c>
      <c r="K23" s="13"/>
    </row>
    <row r="24" spans="3:11" x14ac:dyDescent="0.2">
      <c r="C24" s="11" t="s">
        <v>36</v>
      </c>
      <c r="D24" s="13">
        <v>195000</v>
      </c>
      <c r="E24" s="13">
        <v>340000</v>
      </c>
      <c r="F24" s="13">
        <v>296000</v>
      </c>
      <c r="G24" s="13">
        <v>289000</v>
      </c>
      <c r="H24" s="13">
        <v>234000</v>
      </c>
      <c r="I24" s="13">
        <v>210000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664000</v>
      </c>
      <c r="F26" s="13">
        <v>541000</v>
      </c>
      <c r="G26" s="13">
        <v>520000</v>
      </c>
      <c r="H26" s="13">
        <v>429000</v>
      </c>
      <c r="I26" s="13">
        <v>397000</v>
      </c>
      <c r="J26" s="13">
        <v>278000</v>
      </c>
      <c r="K26" s="13"/>
    </row>
    <row r="27" spans="3:11" x14ac:dyDescent="0.2">
      <c r="C27" s="11" t="s">
        <v>38</v>
      </c>
      <c r="D27" s="13">
        <v>383000</v>
      </c>
      <c r="E27" s="13">
        <v>664000</v>
      </c>
      <c r="F27" s="13">
        <v>541000</v>
      </c>
      <c r="G27" s="13">
        <v>520000</v>
      </c>
      <c r="H27" s="13">
        <v>429000</v>
      </c>
      <c r="I27" s="13">
        <v>397000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-9000</v>
      </c>
      <c r="F32" s="13">
        <v>-7000</v>
      </c>
      <c r="G32" s="13">
        <v>-6000</v>
      </c>
      <c r="H32" s="13">
        <v>-6000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284000</v>
      </c>
      <c r="E33" s="13">
        <v>664000</v>
      </c>
      <c r="F33" s="13">
        <v>541000</v>
      </c>
      <c r="G33" s="13">
        <v>520000</v>
      </c>
      <c r="H33" s="13">
        <v>429000</v>
      </c>
      <c r="I33" s="13">
        <v>397000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284000</v>
      </c>
      <c r="E35" s="13">
        <v>664000</v>
      </c>
      <c r="F35" s="13">
        <v>541000</v>
      </c>
      <c r="G35" s="13">
        <v>520000</v>
      </c>
      <c r="H35" s="13">
        <v>429000</v>
      </c>
      <c r="I35" s="13">
        <v>397000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1046000</v>
      </c>
      <c r="F41" s="13">
        <v>1021000</v>
      </c>
      <c r="G41" s="13">
        <v>967000</v>
      </c>
      <c r="H41" s="13">
        <v>858000</v>
      </c>
      <c r="I41" s="13">
        <v>880000</v>
      </c>
      <c r="J41" s="13">
        <v>851000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48000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102000</v>
      </c>
      <c r="F43" s="13">
        <v>95000</v>
      </c>
      <c r="G43" s="13">
        <v>79000</v>
      </c>
      <c r="H43" s="13">
        <v>99000</v>
      </c>
      <c r="I43" s="13">
        <v>68000</v>
      </c>
      <c r="J43" s="13">
        <v>50000</v>
      </c>
      <c r="K43" s="13"/>
    </row>
    <row r="44" spans="2:11" x14ac:dyDescent="0.2">
      <c r="C44" s="11" t="s">
        <v>52</v>
      </c>
      <c r="D44" s="13">
        <v>1278000</v>
      </c>
      <c r="E44" s="13">
        <v>1307000</v>
      </c>
      <c r="F44" s="13">
        <v>1285000</v>
      </c>
      <c r="G44" s="13">
        <v>1250000</v>
      </c>
      <c r="H44" s="13">
        <v>1220000</v>
      </c>
      <c r="I44" s="13">
        <v>1167000</v>
      </c>
      <c r="J44" s="13">
        <v>1069000</v>
      </c>
      <c r="K44" s="13"/>
    </row>
    <row r="45" spans="2:11" x14ac:dyDescent="0.2">
      <c r="C45" s="11" t="s">
        <v>53</v>
      </c>
      <c r="D45" s="13">
        <v>318000</v>
      </c>
      <c r="E45" s="13">
        <v>178000</v>
      </c>
      <c r="F45" s="13">
        <v>205000</v>
      </c>
      <c r="G45" s="13">
        <v>160000</v>
      </c>
      <c r="H45" s="13">
        <v>164000</v>
      </c>
      <c r="I45" s="13">
        <v>200000</v>
      </c>
      <c r="J45" s="13">
        <v>109000</v>
      </c>
      <c r="K45" s="13"/>
    </row>
    <row r="46" spans="2:11" x14ac:dyDescent="0.2">
      <c r="C46" s="11" t="s">
        <v>54</v>
      </c>
      <c r="D46" s="13">
        <v>2551000</v>
      </c>
      <c r="E46" s="13">
        <v>2633000</v>
      </c>
      <c r="F46" s="13">
        <v>2606000</v>
      </c>
      <c r="G46" s="13">
        <v>2456000</v>
      </c>
      <c r="H46" s="13">
        <v>2350000</v>
      </c>
      <c r="I46" s="13">
        <v>2363000</v>
      </c>
      <c r="J46" s="13">
        <v>2079000</v>
      </c>
      <c r="K46" s="13"/>
    </row>
    <row r="47" spans="2:11" x14ac:dyDescent="0.2">
      <c r="C47" s="11" t="s">
        <v>55</v>
      </c>
      <c r="D47" s="13">
        <v>15000</v>
      </c>
      <c r="E47" s="13">
        <v>6000</v>
      </c>
      <c r="F47" s="13">
        <v>6000</v>
      </c>
      <c r="G47" s="13">
        <v>6000</v>
      </c>
      <c r="H47" s="13">
        <v>12000</v>
      </c>
      <c r="I47" s="13">
        <v>11000</v>
      </c>
      <c r="J47" s="13">
        <v>6000</v>
      </c>
      <c r="K47" s="13"/>
    </row>
    <row r="48" spans="2:11" x14ac:dyDescent="0.2">
      <c r="C48" s="11" t="s">
        <v>56</v>
      </c>
      <c r="D48" s="13">
        <v>866000</v>
      </c>
      <c r="E48" s="13">
        <v>765000</v>
      </c>
      <c r="F48" s="13">
        <v>661000</v>
      </c>
      <c r="G48" s="13">
        <v>620000</v>
      </c>
      <c r="H48" s="13">
        <v>590000</v>
      </c>
      <c r="I48" s="13">
        <v>490000</v>
      </c>
      <c r="J48" s="13">
        <v>427000</v>
      </c>
      <c r="K48" s="13"/>
    </row>
    <row r="49" spans="3:11" x14ac:dyDescent="0.2">
      <c r="C49" s="11" t="s">
        <v>57</v>
      </c>
      <c r="D49" s="13">
        <v>206000</v>
      </c>
      <c r="E49" s="13">
        <v>197000</v>
      </c>
      <c r="F49" s="13">
        <v>201000</v>
      </c>
      <c r="G49" s="13">
        <v>206000</v>
      </c>
      <c r="H49" s="13">
        <v>230000</v>
      </c>
      <c r="I49" s="13">
        <v>185000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</v>
      </c>
      <c r="E52" s="13">
        <v>239000</v>
      </c>
      <c r="F52" s="13">
        <v>301000</v>
      </c>
      <c r="G52" s="13">
        <v>289000</v>
      </c>
      <c r="H52" s="13">
        <v>305000</v>
      </c>
      <c r="I52" s="13">
        <v>318000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3961000</v>
      </c>
      <c r="E54" s="13">
        <v>3840000</v>
      </c>
      <c r="F54" s="13">
        <v>3775000</v>
      </c>
      <c r="G54" s="13">
        <v>3577000</v>
      </c>
      <c r="H54" s="13">
        <v>3487000</v>
      </c>
      <c r="I54" s="13">
        <v>3367000</v>
      </c>
      <c r="J54" s="13">
        <v>3050000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249000</v>
      </c>
      <c r="F57" s="13">
        <v>279000</v>
      </c>
      <c r="G57" s="13">
        <v>301000</v>
      </c>
      <c r="H57" s="13">
        <v>263000</v>
      </c>
      <c r="I57" s="13">
        <v>298000</v>
      </c>
      <c r="J57" s="13">
        <v>240000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358000</v>
      </c>
      <c r="E59" s="13">
        <v>363000</v>
      </c>
      <c r="F59" s="13">
        <v>420000</v>
      </c>
      <c r="G59" s="13">
        <v>393000</v>
      </c>
      <c r="H59" s="13">
        <v>360000</v>
      </c>
      <c r="I59" s="13">
        <v>338000</v>
      </c>
      <c r="J59" s="13">
        <v>308000</v>
      </c>
      <c r="K59" s="13"/>
    </row>
    <row r="60" spans="3:11" x14ac:dyDescent="0.2">
      <c r="C60" s="11" t="s">
        <v>68</v>
      </c>
      <c r="D60" s="13">
        <v>616000</v>
      </c>
      <c r="E60" s="13">
        <v>612000</v>
      </c>
      <c r="F60" s="13">
        <v>700000</v>
      </c>
      <c r="G60" s="13">
        <v>696000</v>
      </c>
      <c r="H60" s="13">
        <v>626000</v>
      </c>
      <c r="I60" s="13">
        <v>636000</v>
      </c>
      <c r="J60" s="13">
        <v>548000</v>
      </c>
      <c r="K60" s="13"/>
    </row>
    <row r="61" spans="3:11" x14ac:dyDescent="0.2">
      <c r="C61" s="11" t="s">
        <v>69</v>
      </c>
      <c r="D61" s="13">
        <v>125000</v>
      </c>
      <c r="E61" s="13">
        <v>127000</v>
      </c>
      <c r="F61" s="13">
        <v>129000</v>
      </c>
      <c r="G61" s="13">
        <v>132000</v>
      </c>
      <c r="H61" s="13">
        <v>136000</v>
      </c>
      <c r="I61" s="13">
        <v>133000</v>
      </c>
      <c r="J61" s="13">
        <v>135000</v>
      </c>
      <c r="K61" s="13"/>
    </row>
    <row r="62" spans="3:11" x14ac:dyDescent="0.2">
      <c r="C62" s="11" t="s">
        <v>70</v>
      </c>
      <c r="D62" s="13">
        <v>701000</v>
      </c>
      <c r="E62" s="13">
        <v>391000</v>
      </c>
      <c r="F62" s="13">
        <v>393000</v>
      </c>
      <c r="G62" s="13">
        <v>253000</v>
      </c>
      <c r="H62" s="13">
        <v>229000</v>
      </c>
      <c r="I62" s="13">
        <v>221000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1442000</v>
      </c>
      <c r="E66" s="13">
        <v>1130000</v>
      </c>
      <c r="F66" s="13">
        <v>1222000</v>
      </c>
      <c r="G66" s="13">
        <v>1081000</v>
      </c>
      <c r="H66" s="13">
        <v>991000</v>
      </c>
      <c r="I66" s="13">
        <v>990000</v>
      </c>
      <c r="J66" s="13">
        <v>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2019000</v>
      </c>
      <c r="E72" s="13">
        <v>2254000</v>
      </c>
      <c r="F72" s="13">
        <v>3182000</v>
      </c>
      <c r="G72" s="13">
        <v>2780000</v>
      </c>
      <c r="H72" s="13">
        <v>2387000</v>
      </c>
      <c r="I72" s="13">
        <v>2076000</v>
      </c>
      <c r="J72" s="13">
        <v>1788000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2519000</v>
      </c>
      <c r="E76" s="13">
        <v>2710000</v>
      </c>
      <c r="F76" s="13">
        <v>2553000</v>
      </c>
      <c r="G76" s="13">
        <v>2496000</v>
      </c>
      <c r="H76" s="13">
        <v>2496000</v>
      </c>
      <c r="I76" s="13">
        <v>2377000</v>
      </c>
      <c r="J76" s="13">
        <v>2110000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284000</v>
      </c>
      <c r="E81" s="13">
        <v>664000</v>
      </c>
      <c r="F81" s="13">
        <v>541000</v>
      </c>
      <c r="G81" s="13">
        <v>520000</v>
      </c>
      <c r="H81" s="13">
        <v>429000</v>
      </c>
      <c r="I81" s="13">
        <v>397000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158000</v>
      </c>
      <c r="F83" s="13">
        <v>148000</v>
      </c>
      <c r="G83" s="13">
        <v>139000</v>
      </c>
      <c r="H83" s="13">
        <v>133000</v>
      </c>
      <c r="I83" s="13">
        <v>118000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813000</v>
      </c>
      <c r="E89" s="13">
        <v>844000</v>
      </c>
      <c r="F89" s="13">
        <v>791000</v>
      </c>
      <c r="G89" s="13">
        <v>712000</v>
      </c>
      <c r="H89" s="13">
        <v>530000</v>
      </c>
      <c r="I89" s="13">
        <v>416000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-266000</v>
      </c>
      <c r="F91" s="13">
        <v>-228000</v>
      </c>
      <c r="G91" s="13">
        <v>-190000</v>
      </c>
      <c r="H91" s="13">
        <v>-206000</v>
      </c>
      <c r="I91" s="13">
        <v>-163000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-289000</v>
      </c>
      <c r="E94" s="13">
        <v>-266000</v>
      </c>
      <c r="F94" s="13">
        <v>-230000</v>
      </c>
      <c r="G94" s="13">
        <v>-176000</v>
      </c>
      <c r="H94" s="13">
        <v>-248000</v>
      </c>
      <c r="I94" s="13">
        <v>-212000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-147000</v>
      </c>
      <c r="F96" s="13">
        <v>-139000</v>
      </c>
      <c r="G96" s="13">
        <v>-127000</v>
      </c>
      <c r="H96" s="13">
        <v>-118000</v>
      </c>
      <c r="I96" s="13">
        <v>-109000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-556000</v>
      </c>
      <c r="F100" s="13">
        <v>-500000</v>
      </c>
      <c r="G100" s="13">
        <v>-401000</v>
      </c>
      <c r="H100" s="13">
        <v>-309000</v>
      </c>
      <c r="I100" s="13">
        <v>-181000</v>
      </c>
      <c r="J100" s="13">
        <v>-178000</v>
      </c>
      <c r="K100" s="13"/>
    </row>
    <row r="101" spans="3:11" x14ac:dyDescent="0.2">
      <c r="C101" s="11" t="s">
        <v>19</v>
      </c>
      <c r="D101" s="13">
        <v>50000</v>
      </c>
      <c r="E101" s="13">
        <v>3000</v>
      </c>
      <c r="F101" s="13">
        <v>-6000</v>
      </c>
      <c r="G101" s="13">
        <v>-26000</v>
      </c>
      <c r="H101" s="13">
        <v>5000</v>
      </c>
      <c r="I101" s="13">
        <v>6000</v>
      </c>
      <c r="J101" s="13">
        <v>-15000</v>
      </c>
      <c r="K101" s="13"/>
    </row>
    <row r="102" spans="3:11" x14ac:dyDescent="0.2">
      <c r="C102" s="11" t="s">
        <v>20</v>
      </c>
      <c r="D102" s="13">
        <v>-42000</v>
      </c>
      <c r="E102" s="13">
        <v>25000</v>
      </c>
      <c r="F102" s="13">
        <v>55000</v>
      </c>
      <c r="G102" s="13">
        <v>109000</v>
      </c>
      <c r="H102" s="13">
        <v>-22000</v>
      </c>
      <c r="I102" s="13">
        <v>29000</v>
      </c>
      <c r="J102" s="13">
        <v>155000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1500</v>
      </c>
      <c r="H8" s="13">
        <v>1900</v>
      </c>
      <c r="I8" s="13">
        <v>1900</v>
      </c>
      <c r="J8" s="13">
        <v>1300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600</v>
      </c>
      <c r="H9" s="13">
        <v>700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900</v>
      </c>
      <c r="H10" s="13">
        <v>1100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1500</v>
      </c>
      <c r="G17" s="13">
        <v>1800</v>
      </c>
      <c r="H17" s="13">
        <v>2000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-300</v>
      </c>
      <c r="G18" s="13">
        <v>-300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100</v>
      </c>
      <c r="G21" s="13">
        <v>0</v>
      </c>
      <c r="H21" s="13">
        <v>200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-700</v>
      </c>
      <c r="G23" s="13">
        <v>-700</v>
      </c>
      <c r="H23" s="13">
        <v>-400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-700</v>
      </c>
      <c r="G26" s="13">
        <v>-700</v>
      </c>
      <c r="H26" s="13">
        <v>-400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-700</v>
      </c>
      <c r="G27" s="13">
        <v>-700</v>
      </c>
      <c r="H27" s="13">
        <v>-400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-700</v>
      </c>
      <c r="G33" s="13">
        <v>-700</v>
      </c>
      <c r="H33" s="13">
        <v>-400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-700</v>
      </c>
      <c r="G35" s="13">
        <v>-700</v>
      </c>
      <c r="H35" s="13">
        <v>-400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5300</v>
      </c>
      <c r="G48" s="13">
        <v>5700</v>
      </c>
      <c r="H48" s="13">
        <v>5800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4600</v>
      </c>
      <c r="F54" s="13">
        <v>5300</v>
      </c>
      <c r="G54" s="13">
        <v>5700</v>
      </c>
      <c r="H54" s="13">
        <v>5900</v>
      </c>
      <c r="I54" s="13">
        <v>6100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5600</v>
      </c>
      <c r="G58" s="13">
        <v>1200</v>
      </c>
      <c r="H58" s="13">
        <v>800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500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6100</v>
      </c>
      <c r="G60" s="13">
        <v>1700</v>
      </c>
      <c r="H60" s="13">
        <v>1100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4700</v>
      </c>
      <c r="E61" s="13">
        <v>4700</v>
      </c>
      <c r="F61" s="13">
        <v>300</v>
      </c>
      <c r="G61" s="13">
        <v>4600</v>
      </c>
      <c r="H61" s="13">
        <v>4900</v>
      </c>
      <c r="I61" s="13">
        <v>5200</v>
      </c>
      <c r="J61" s="13">
        <v>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6700</v>
      </c>
      <c r="F66" s="13">
        <v>6400</v>
      </c>
      <c r="G66" s="13">
        <v>6300</v>
      </c>
      <c r="H66" s="13">
        <v>6000</v>
      </c>
      <c r="I66" s="13">
        <v>6200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-11700</v>
      </c>
      <c r="F72" s="13">
        <v>-10600</v>
      </c>
      <c r="G72" s="13">
        <v>-9900</v>
      </c>
      <c r="H72" s="13">
        <v>-9300</v>
      </c>
      <c r="I72" s="13">
        <v>-8800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-1100</v>
      </c>
      <c r="G76" s="13">
        <v>-600</v>
      </c>
      <c r="H76" s="13">
        <v>-100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-700</v>
      </c>
      <c r="G81" s="13">
        <v>-700</v>
      </c>
      <c r="H81" s="13">
        <v>-400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-100</v>
      </c>
      <c r="H91" s="13">
        <v>-100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-100</v>
      </c>
      <c r="H94" s="13">
        <v>-100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200</v>
      </c>
      <c r="H100" s="13">
        <v>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101900</v>
      </c>
      <c r="E8" s="13">
        <v>104400</v>
      </c>
      <c r="F8" s="13">
        <v>114700</v>
      </c>
      <c r="G8" s="13">
        <v>116500</v>
      </c>
      <c r="H8" s="13">
        <v>71200</v>
      </c>
      <c r="I8" s="13">
        <v>52300</v>
      </c>
      <c r="J8" s="13">
        <v>42900</v>
      </c>
      <c r="K8" s="13"/>
    </row>
    <row r="9" spans="1:11" x14ac:dyDescent="0.2">
      <c r="C9" s="11" t="s">
        <v>22</v>
      </c>
      <c r="D9" s="13">
        <v>50000</v>
      </c>
      <c r="E9" s="13">
        <v>46000</v>
      </c>
      <c r="F9" s="13">
        <v>46600</v>
      </c>
      <c r="G9" s="13">
        <v>42800</v>
      </c>
      <c r="H9" s="13">
        <v>20200</v>
      </c>
      <c r="I9" s="13">
        <v>15300</v>
      </c>
      <c r="J9" s="13">
        <v>13200</v>
      </c>
      <c r="K9" s="13"/>
    </row>
    <row r="10" spans="1:11" x14ac:dyDescent="0.2">
      <c r="C10" s="11" t="s">
        <v>23</v>
      </c>
      <c r="D10" s="13">
        <v>52000</v>
      </c>
      <c r="E10" s="13">
        <v>58400</v>
      </c>
      <c r="F10" s="13">
        <v>68100</v>
      </c>
      <c r="G10" s="13">
        <v>73600</v>
      </c>
      <c r="H10" s="13">
        <v>51000</v>
      </c>
      <c r="I10" s="13">
        <v>37000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38400</v>
      </c>
      <c r="F12" s="13">
        <v>39300</v>
      </c>
      <c r="G12" s="13">
        <v>43400</v>
      </c>
      <c r="H12" s="13">
        <v>20000</v>
      </c>
      <c r="I12" s="13">
        <v>16600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-4000</v>
      </c>
      <c r="G14" s="13">
        <v>10700</v>
      </c>
      <c r="H14" s="13">
        <v>1300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177600</v>
      </c>
      <c r="F17" s="13">
        <v>164900</v>
      </c>
      <c r="G17" s="13">
        <v>168300</v>
      </c>
      <c r="H17" s="13">
        <v>89800</v>
      </c>
      <c r="I17" s="13">
        <v>70400</v>
      </c>
      <c r="J17" s="13">
        <v>61400</v>
      </c>
      <c r="K17" s="13"/>
    </row>
    <row r="18" spans="3:11" x14ac:dyDescent="0.2">
      <c r="C18" s="11" t="s">
        <v>30</v>
      </c>
      <c r="D18" s="13">
        <v>-58400</v>
      </c>
      <c r="E18" s="13">
        <v>-73200</v>
      </c>
      <c r="F18" s="13">
        <v>-50200</v>
      </c>
      <c r="G18" s="13">
        <v>-51800</v>
      </c>
      <c r="H18" s="13">
        <v>-18700</v>
      </c>
      <c r="I18" s="13">
        <v>-18100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1200</v>
      </c>
      <c r="G20" s="13">
        <v>-500</v>
      </c>
      <c r="H20" s="13">
        <v>2300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-39400</v>
      </c>
      <c r="E21" s="13">
        <v>-56400</v>
      </c>
      <c r="F21" s="13">
        <v>-32900</v>
      </c>
      <c r="G21" s="13">
        <v>-38500</v>
      </c>
      <c r="H21" s="13">
        <v>-13800</v>
      </c>
      <c r="I21" s="13">
        <v>-16100</v>
      </c>
      <c r="J21" s="13">
        <v>-17800</v>
      </c>
      <c r="K21" s="13"/>
    </row>
    <row r="22" spans="3:11" x14ac:dyDescent="0.2">
      <c r="C22" s="11" t="s">
        <v>34</v>
      </c>
      <c r="D22" s="13">
        <v>5800</v>
      </c>
      <c r="E22" s="13">
        <v>5800</v>
      </c>
      <c r="F22" s="13">
        <v>5800</v>
      </c>
      <c r="G22" s="13">
        <v>5300</v>
      </c>
      <c r="H22" s="13">
        <v>0</v>
      </c>
      <c r="I22" s="13">
        <v>600</v>
      </c>
      <c r="J22" s="13">
        <v>3100</v>
      </c>
      <c r="K22" s="13"/>
    </row>
    <row r="23" spans="3:11" x14ac:dyDescent="0.2">
      <c r="C23" s="11" t="s">
        <v>35</v>
      </c>
      <c r="D23" s="13">
        <v>-63800</v>
      </c>
      <c r="E23" s="13">
        <v>-80200</v>
      </c>
      <c r="F23" s="13">
        <v>-54800</v>
      </c>
      <c r="G23" s="13">
        <v>-57700</v>
      </c>
      <c r="H23" s="13">
        <v>-16400</v>
      </c>
      <c r="I23" s="13">
        <v>-18900</v>
      </c>
      <c r="J23" s="13">
        <v>-22300</v>
      </c>
      <c r="K23" s="13"/>
    </row>
    <row r="24" spans="3:11" x14ac:dyDescent="0.2">
      <c r="C24" s="11" t="s">
        <v>36</v>
      </c>
      <c r="D24" s="13">
        <v>-3300</v>
      </c>
      <c r="E24" s="13">
        <v>-4200</v>
      </c>
      <c r="F24" s="13">
        <v>-1500</v>
      </c>
      <c r="G24" s="13">
        <v>-4900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-76000</v>
      </c>
      <c r="F26" s="13">
        <v>-53300</v>
      </c>
      <c r="G26" s="13">
        <v>-52800</v>
      </c>
      <c r="H26" s="13">
        <v>-16500</v>
      </c>
      <c r="I26" s="13">
        <v>-19000</v>
      </c>
      <c r="J26" s="13">
        <v>-22500</v>
      </c>
      <c r="K26" s="13"/>
    </row>
    <row r="27" spans="3:11" x14ac:dyDescent="0.2">
      <c r="C27" s="11" t="s">
        <v>38</v>
      </c>
      <c r="D27" s="13">
        <v>-60500</v>
      </c>
      <c r="E27" s="13">
        <v>-76000</v>
      </c>
      <c r="F27" s="13">
        <v>-53300</v>
      </c>
      <c r="G27" s="13">
        <v>-52800</v>
      </c>
      <c r="H27" s="13">
        <v>-16500</v>
      </c>
      <c r="I27" s="13">
        <v>-19000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1200</v>
      </c>
      <c r="F32" s="13">
        <v>-1200</v>
      </c>
      <c r="G32" s="13">
        <v>500</v>
      </c>
      <c r="H32" s="13">
        <v>-2300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-60500</v>
      </c>
      <c r="E33" s="13">
        <v>-76000</v>
      </c>
      <c r="F33" s="13">
        <v>-53300</v>
      </c>
      <c r="G33" s="13">
        <v>-52800</v>
      </c>
      <c r="H33" s="13">
        <v>-16500</v>
      </c>
      <c r="I33" s="13">
        <v>-19000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-76000</v>
      </c>
      <c r="F35" s="13">
        <v>-53300</v>
      </c>
      <c r="G35" s="13">
        <v>-52800</v>
      </c>
      <c r="H35" s="13">
        <v>-16500</v>
      </c>
      <c r="I35" s="13">
        <v>-19000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35000</v>
      </c>
      <c r="F41" s="13">
        <v>58200</v>
      </c>
      <c r="G41" s="13">
        <v>33700</v>
      </c>
      <c r="H41" s="13">
        <v>35300</v>
      </c>
      <c r="I41" s="13">
        <v>58600</v>
      </c>
      <c r="J41" s="13">
        <v>15400</v>
      </c>
      <c r="K41" s="13"/>
    </row>
    <row r="42" spans="2:11" x14ac:dyDescent="0.2">
      <c r="C42" s="11" t="s">
        <v>50</v>
      </c>
      <c r="D42" s="13">
        <v>5100</v>
      </c>
      <c r="E42" s="13">
        <v>24400</v>
      </c>
      <c r="F42" s="13">
        <v>65900</v>
      </c>
      <c r="G42" s="13">
        <v>81600</v>
      </c>
      <c r="H42" s="13">
        <v>49100</v>
      </c>
      <c r="I42" s="13">
        <v>21400</v>
      </c>
      <c r="J42" s="13">
        <v>39900</v>
      </c>
      <c r="K42" s="13"/>
    </row>
    <row r="43" spans="2:11" x14ac:dyDescent="0.2">
      <c r="C43" s="11" t="s">
        <v>51</v>
      </c>
      <c r="D43" s="13">
        <v>15000</v>
      </c>
      <c r="E43" s="13">
        <v>14600</v>
      </c>
      <c r="F43" s="13">
        <v>25500</v>
      </c>
      <c r="G43" s="13">
        <v>22400</v>
      </c>
      <c r="H43" s="13">
        <v>10600</v>
      </c>
      <c r="I43" s="13">
        <v>12900</v>
      </c>
      <c r="J43" s="13">
        <v>9300</v>
      </c>
      <c r="K43" s="13"/>
    </row>
    <row r="44" spans="2:11" x14ac:dyDescent="0.2">
      <c r="C44" s="11" t="s">
        <v>52</v>
      </c>
      <c r="D44" s="13">
        <v>15100</v>
      </c>
      <c r="E44" s="13">
        <v>20100</v>
      </c>
      <c r="F44" s="13">
        <v>17900</v>
      </c>
      <c r="G44" s="13">
        <v>16000</v>
      </c>
      <c r="H44" s="13">
        <v>8100</v>
      </c>
      <c r="I44" s="13">
        <v>7200</v>
      </c>
      <c r="J44" s="13">
        <v>6000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5700</v>
      </c>
      <c r="G45" s="13">
        <v>2200</v>
      </c>
      <c r="H45" s="13">
        <v>1500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94800</v>
      </c>
      <c r="E46" s="13">
        <v>96700</v>
      </c>
      <c r="F46" s="13">
        <v>144100</v>
      </c>
      <c r="G46" s="13">
        <v>155900</v>
      </c>
      <c r="H46" s="13">
        <v>104600</v>
      </c>
      <c r="I46" s="13">
        <v>101200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6500</v>
      </c>
      <c r="G47" s="13">
        <v>27500</v>
      </c>
      <c r="H47" s="13">
        <v>1900</v>
      </c>
      <c r="I47" s="13">
        <v>3700</v>
      </c>
      <c r="J47" s="13">
        <v>3000</v>
      </c>
      <c r="K47" s="13"/>
    </row>
    <row r="48" spans="2:11" x14ac:dyDescent="0.2">
      <c r="C48" s="11" t="s">
        <v>56</v>
      </c>
      <c r="D48" s="13">
        <v>12300</v>
      </c>
      <c r="E48" s="13">
        <v>16500</v>
      </c>
      <c r="F48" s="13">
        <v>15300</v>
      </c>
      <c r="G48" s="13">
        <v>13900</v>
      </c>
      <c r="H48" s="13">
        <v>6800</v>
      </c>
      <c r="I48" s="13">
        <v>5000</v>
      </c>
      <c r="J48" s="13">
        <v>3300</v>
      </c>
      <c r="K48" s="13"/>
    </row>
    <row r="49" spans="3:11" x14ac:dyDescent="0.2">
      <c r="C49" s="11" t="s">
        <v>57</v>
      </c>
      <c r="D49" s="13">
        <v>172700</v>
      </c>
      <c r="E49" s="13">
        <v>183900</v>
      </c>
      <c r="F49" s="13">
        <v>195200</v>
      </c>
      <c r="G49" s="13">
        <v>206300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9300</v>
      </c>
      <c r="F52" s="13">
        <v>9000</v>
      </c>
      <c r="G52" s="13">
        <v>4000</v>
      </c>
      <c r="H52" s="13">
        <v>3600</v>
      </c>
      <c r="I52" s="13">
        <v>3900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306400</v>
      </c>
      <c r="F54" s="13">
        <v>370100</v>
      </c>
      <c r="G54" s="13">
        <v>407600</v>
      </c>
      <c r="H54" s="13">
        <v>116900</v>
      </c>
      <c r="I54" s="13">
        <v>113700</v>
      </c>
      <c r="J54" s="13">
        <v>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6100</v>
      </c>
      <c r="G57" s="13">
        <v>5900</v>
      </c>
      <c r="H57" s="13">
        <v>4400</v>
      </c>
      <c r="I57" s="13">
        <v>2600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8900</v>
      </c>
      <c r="K58" s="13"/>
    </row>
    <row r="59" spans="3:11" x14ac:dyDescent="0.2">
      <c r="C59" s="11" t="s">
        <v>67</v>
      </c>
      <c r="D59" s="13">
        <v>29300</v>
      </c>
      <c r="E59" s="13">
        <v>25500</v>
      </c>
      <c r="F59" s="13">
        <v>24000</v>
      </c>
      <c r="G59" s="13">
        <v>23500</v>
      </c>
      <c r="H59" s="13">
        <v>13600</v>
      </c>
      <c r="I59" s="13">
        <v>9000</v>
      </c>
      <c r="J59" s="13">
        <v>7200</v>
      </c>
      <c r="K59" s="13"/>
    </row>
    <row r="60" spans="3:11" x14ac:dyDescent="0.2">
      <c r="C60" s="11" t="s">
        <v>68</v>
      </c>
      <c r="D60" s="13">
        <v>33500</v>
      </c>
      <c r="E60" s="13">
        <v>29500</v>
      </c>
      <c r="F60" s="13">
        <v>30100</v>
      </c>
      <c r="G60" s="13">
        <v>29400</v>
      </c>
      <c r="H60" s="13">
        <v>18000</v>
      </c>
      <c r="I60" s="13">
        <v>11600</v>
      </c>
      <c r="J60" s="13">
        <v>20200</v>
      </c>
      <c r="K60" s="13"/>
    </row>
    <row r="61" spans="3:11" x14ac:dyDescent="0.2">
      <c r="C61" s="11" t="s">
        <v>69</v>
      </c>
      <c r="D61" s="13">
        <v>195200</v>
      </c>
      <c r="E61" s="13">
        <v>195000</v>
      </c>
      <c r="F61" s="13">
        <v>194700</v>
      </c>
      <c r="G61" s="13">
        <v>195500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27700</v>
      </c>
      <c r="E62" s="13">
        <v>28700</v>
      </c>
      <c r="F62" s="13">
        <v>30400</v>
      </c>
      <c r="G62" s="13">
        <v>32300</v>
      </c>
      <c r="H62" s="13">
        <v>2500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253200</v>
      </c>
      <c r="F66" s="13">
        <v>255100</v>
      </c>
      <c r="G66" s="13">
        <v>257100</v>
      </c>
      <c r="H66" s="13">
        <v>20500</v>
      </c>
      <c r="I66" s="13">
        <v>13100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-500200</v>
      </c>
      <c r="E72" s="13">
        <v>-439500</v>
      </c>
      <c r="F72" s="13">
        <v>-363500</v>
      </c>
      <c r="G72" s="13">
        <v>-310200</v>
      </c>
      <c r="H72" s="13">
        <v>-257300</v>
      </c>
      <c r="I72" s="13">
        <v>-240800</v>
      </c>
      <c r="J72" s="13">
        <v>-221800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53200</v>
      </c>
      <c r="F76" s="13">
        <v>114900</v>
      </c>
      <c r="G76" s="13">
        <v>150400</v>
      </c>
      <c r="H76" s="13">
        <v>96400</v>
      </c>
      <c r="I76" s="13">
        <v>100700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-60500</v>
      </c>
      <c r="E81" s="13">
        <v>-76000</v>
      </c>
      <c r="F81" s="13">
        <v>-53300</v>
      </c>
      <c r="G81" s="13">
        <v>-52800</v>
      </c>
      <c r="H81" s="13">
        <v>-16500</v>
      </c>
      <c r="I81" s="13">
        <v>-19000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17900</v>
      </c>
      <c r="F83" s="13">
        <v>16100</v>
      </c>
      <c r="G83" s="13">
        <v>13900</v>
      </c>
      <c r="H83" s="13">
        <v>2600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-39100</v>
      </c>
      <c r="F89" s="13">
        <v>-34700</v>
      </c>
      <c r="G89" s="13">
        <v>-22600</v>
      </c>
      <c r="H89" s="13">
        <v>-1600</v>
      </c>
      <c r="I89" s="13">
        <v>-17500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-5100</v>
      </c>
      <c r="F91" s="13">
        <v>-10700</v>
      </c>
      <c r="G91" s="13">
        <v>-7400</v>
      </c>
      <c r="H91" s="13">
        <v>-4700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45100</v>
      </c>
      <c r="F94" s="13">
        <v>25700</v>
      </c>
      <c r="G94" s="13">
        <v>-178400</v>
      </c>
      <c r="H94" s="13">
        <v>-27600</v>
      </c>
      <c r="I94" s="13">
        <v>14000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100</v>
      </c>
      <c r="F100" s="13">
        <v>5300</v>
      </c>
      <c r="G100" s="13">
        <v>200300</v>
      </c>
      <c r="H100" s="13">
        <v>5800</v>
      </c>
      <c r="I100" s="13">
        <v>48500</v>
      </c>
      <c r="J100" s="13">
        <v>70400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-900</v>
      </c>
      <c r="G101" s="13">
        <v>-900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23000</v>
      </c>
      <c r="E102" s="13">
        <v>5900</v>
      </c>
      <c r="F102" s="13">
        <v>-4600</v>
      </c>
      <c r="G102" s="13">
        <v>-1500</v>
      </c>
      <c r="H102" s="13">
        <v>-23400</v>
      </c>
      <c r="I102" s="13">
        <v>45100</v>
      </c>
      <c r="J102" s="13">
        <v>7800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25441100</v>
      </c>
      <c r="E8" s="13">
        <v>23862900</v>
      </c>
      <c r="F8" s="13">
        <v>24418900</v>
      </c>
      <c r="G8" s="13">
        <v>26147900</v>
      </c>
      <c r="H8" s="13">
        <v>26108600</v>
      </c>
      <c r="I8" s="13">
        <v>23569500</v>
      </c>
      <c r="J8" s="13">
        <v>29343000</v>
      </c>
      <c r="K8" s="13"/>
    </row>
    <row r="9" spans="1:11" x14ac:dyDescent="0.2">
      <c r="C9" s="11" t="s">
        <v>22</v>
      </c>
      <c r="D9" s="13">
        <v>23778400</v>
      </c>
      <c r="E9" s="13">
        <v>22303200</v>
      </c>
      <c r="F9" s="13">
        <v>22810800</v>
      </c>
      <c r="G9" s="13">
        <v>24602600</v>
      </c>
      <c r="H9" s="13">
        <v>24609700</v>
      </c>
      <c r="I9" s="13">
        <v>44374800</v>
      </c>
      <c r="J9" s="13">
        <v>27825100</v>
      </c>
      <c r="K9" s="13"/>
    </row>
    <row r="10" spans="1:11" x14ac:dyDescent="0.2">
      <c r="C10" s="11" t="s">
        <v>23</v>
      </c>
      <c r="D10" s="13">
        <v>1662700</v>
      </c>
      <c r="E10" s="13">
        <v>1559700</v>
      </c>
      <c r="F10" s="13">
        <v>1608100</v>
      </c>
      <c r="G10" s="13">
        <v>1545300</v>
      </c>
      <c r="H10" s="13">
        <v>1498900</v>
      </c>
      <c r="I10" s="13">
        <v>-20805300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90700</v>
      </c>
      <c r="E14" s="13">
        <v>49400</v>
      </c>
      <c r="F14" s="13">
        <v>-8000</v>
      </c>
      <c r="G14" s="13">
        <v>0</v>
      </c>
      <c r="H14" s="13">
        <v>75300</v>
      </c>
      <c r="I14" s="13">
        <v>227400</v>
      </c>
      <c r="J14" s="13">
        <v>-20000</v>
      </c>
      <c r="K14" s="13"/>
    </row>
    <row r="15" spans="1:11" x14ac:dyDescent="0.2">
      <c r="C15" s="11" t="s">
        <v>28</v>
      </c>
      <c r="D15" s="13">
        <v>78600</v>
      </c>
      <c r="E15" s="13">
        <v>81400</v>
      </c>
      <c r="F15" s="13">
        <v>66000</v>
      </c>
      <c r="G15" s="13">
        <v>32000</v>
      </c>
      <c r="H15" s="13">
        <v>28900</v>
      </c>
      <c r="I15" s="13">
        <v>29500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24797400</v>
      </c>
      <c r="E17" s="13">
        <v>23392600</v>
      </c>
      <c r="F17" s="13">
        <v>23871400</v>
      </c>
      <c r="G17" s="13">
        <v>25425900</v>
      </c>
      <c r="H17" s="13">
        <v>25646200</v>
      </c>
      <c r="I17" s="13">
        <v>23184400</v>
      </c>
      <c r="J17" s="13">
        <v>28768300</v>
      </c>
      <c r="K17" s="13"/>
    </row>
    <row r="18" spans="3:11" x14ac:dyDescent="0.2">
      <c r="C18" s="11" t="s">
        <v>30</v>
      </c>
      <c r="D18" s="13">
        <v>643700</v>
      </c>
      <c r="E18" s="13">
        <v>470400</v>
      </c>
      <c r="F18" s="13">
        <v>547500</v>
      </c>
      <c r="G18" s="13">
        <v>722100</v>
      </c>
      <c r="H18" s="13">
        <v>462400</v>
      </c>
      <c r="I18" s="13">
        <v>385100</v>
      </c>
      <c r="J18" s="13">
        <v>574700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8500</v>
      </c>
      <c r="F20" s="13">
        <v>5200</v>
      </c>
      <c r="G20" s="13">
        <v>25000</v>
      </c>
      <c r="H20" s="13">
        <v>18000</v>
      </c>
      <c r="I20" s="13">
        <v>12600</v>
      </c>
      <c r="J20" s="13">
        <v>0</v>
      </c>
      <c r="K20" s="13"/>
    </row>
    <row r="21" spans="3:11" x14ac:dyDescent="0.2">
      <c r="C21" s="11" t="s">
        <v>33</v>
      </c>
      <c r="D21" s="13">
        <v>1199400</v>
      </c>
      <c r="E21" s="13">
        <v>1088500</v>
      </c>
      <c r="F21" s="13">
        <v>1068000</v>
      </c>
      <c r="G21" s="13">
        <v>1287500</v>
      </c>
      <c r="H21" s="13">
        <v>944900</v>
      </c>
      <c r="I21" s="13">
        <v>964100</v>
      </c>
      <c r="J21" s="13">
        <v>1096700</v>
      </c>
      <c r="K21" s="13"/>
    </row>
    <row r="22" spans="3:11" x14ac:dyDescent="0.2">
      <c r="C22" s="11" t="s">
        <v>34</v>
      </c>
      <c r="D22" s="13">
        <v>123100</v>
      </c>
      <c r="E22" s="13">
        <v>108000</v>
      </c>
      <c r="F22" s="13">
        <v>98000</v>
      </c>
      <c r="G22" s="13">
        <v>76400</v>
      </c>
      <c r="H22" s="13">
        <v>79900</v>
      </c>
      <c r="I22" s="13">
        <v>68900</v>
      </c>
      <c r="J22" s="13" t="s">
        <v>92</v>
      </c>
      <c r="K22" s="13"/>
    </row>
    <row r="23" spans="3:11" x14ac:dyDescent="0.2">
      <c r="C23" s="11" t="s">
        <v>35</v>
      </c>
      <c r="D23" s="13">
        <v>520900</v>
      </c>
      <c r="E23" s="13">
        <v>370800</v>
      </c>
      <c r="F23" s="13">
        <v>454700</v>
      </c>
      <c r="G23" s="13">
        <v>670700</v>
      </c>
      <c r="H23" s="13">
        <v>400500</v>
      </c>
      <c r="I23" s="13">
        <v>328800</v>
      </c>
      <c r="J23" s="13">
        <v>574700</v>
      </c>
      <c r="K23" s="13"/>
    </row>
    <row r="24" spans="3:11" x14ac:dyDescent="0.2">
      <c r="C24" s="11" t="s">
        <v>36</v>
      </c>
      <c r="D24" s="13">
        <v>92400</v>
      </c>
      <c r="E24" s="13">
        <v>51300</v>
      </c>
      <c r="F24" s="13">
        <v>10600</v>
      </c>
      <c r="G24" s="13">
        <v>69900</v>
      </c>
      <c r="H24" s="13">
        <v>34900</v>
      </c>
      <c r="I24" s="13">
        <v>26300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428500</v>
      </c>
      <c r="E26" s="13">
        <v>319600</v>
      </c>
      <c r="F26" s="13">
        <v>444100</v>
      </c>
      <c r="G26" s="13">
        <v>600800</v>
      </c>
      <c r="H26" s="13">
        <v>365600</v>
      </c>
      <c r="I26" s="13">
        <v>302500</v>
      </c>
      <c r="J26" s="13">
        <v>520800</v>
      </c>
      <c r="K26" s="13"/>
    </row>
    <row r="27" spans="3:11" x14ac:dyDescent="0.2">
      <c r="C27" s="11" t="s">
        <v>38</v>
      </c>
      <c r="D27" s="13">
        <v>428500</v>
      </c>
      <c r="E27" s="13">
        <v>319600</v>
      </c>
      <c r="F27" s="13">
        <v>444100</v>
      </c>
      <c r="G27" s="13">
        <v>600800</v>
      </c>
      <c r="H27" s="13">
        <v>365600</v>
      </c>
      <c r="I27" s="13">
        <v>302500</v>
      </c>
      <c r="J27" s="13">
        <v>520800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-25500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-8500</v>
      </c>
      <c r="F32" s="13">
        <v>-5200</v>
      </c>
      <c r="G32" s="13">
        <v>-25000</v>
      </c>
      <c r="H32" s="13">
        <v>-18000</v>
      </c>
      <c r="I32" s="13">
        <v>-12600</v>
      </c>
      <c r="J32" s="13">
        <v>0</v>
      </c>
      <c r="K32" s="13"/>
    </row>
    <row r="33" spans="2:11" x14ac:dyDescent="0.2">
      <c r="C33" s="11" t="s">
        <v>44</v>
      </c>
      <c r="D33" s="13">
        <v>428500</v>
      </c>
      <c r="E33" s="13">
        <v>319600</v>
      </c>
      <c r="F33" s="13">
        <v>444100</v>
      </c>
      <c r="G33" s="13">
        <v>600800</v>
      </c>
      <c r="H33" s="13">
        <v>365600</v>
      </c>
      <c r="I33" s="13">
        <v>277100</v>
      </c>
      <c r="J33" s="13">
        <v>488800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319600</v>
      </c>
      <c r="F35" s="13">
        <v>444100</v>
      </c>
      <c r="G35" s="13">
        <v>600800</v>
      </c>
      <c r="H35" s="13">
        <v>365600</v>
      </c>
      <c r="I35" s="13">
        <v>277100</v>
      </c>
      <c r="J35" s="13">
        <v>488800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1019800</v>
      </c>
      <c r="E41" s="13">
        <v>763800</v>
      </c>
      <c r="F41" s="13">
        <v>533400</v>
      </c>
      <c r="G41" s="13">
        <v>953500</v>
      </c>
      <c r="H41" s="13">
        <v>1040800</v>
      </c>
      <c r="I41" s="13">
        <v>1089700</v>
      </c>
      <c r="J41" s="13">
        <v>1174400</v>
      </c>
      <c r="K41" s="13"/>
    </row>
    <row r="42" spans="2:11" x14ac:dyDescent="0.2">
      <c r="C42" s="11" t="s">
        <v>50</v>
      </c>
      <c r="D42" s="13">
        <v>452600</v>
      </c>
      <c r="E42" s="13">
        <v>1066800</v>
      </c>
      <c r="F42" s="13">
        <v>1074100</v>
      </c>
      <c r="G42" s="13">
        <v>674900</v>
      </c>
      <c r="H42" s="13">
        <v>552900</v>
      </c>
      <c r="I42" s="13">
        <v>497400</v>
      </c>
      <c r="J42" s="13">
        <v>343900</v>
      </c>
      <c r="K42" s="13"/>
    </row>
    <row r="43" spans="2:11" x14ac:dyDescent="0.2">
      <c r="C43" s="11" t="s">
        <v>51</v>
      </c>
      <c r="D43" s="13">
        <v>2517700</v>
      </c>
      <c r="E43" s="13">
        <v>2192700</v>
      </c>
      <c r="F43" s="13">
        <v>2044800</v>
      </c>
      <c r="G43" s="13">
        <v>2337500</v>
      </c>
      <c r="H43" s="13">
        <v>2698000</v>
      </c>
      <c r="I43" s="13">
        <v>2112000</v>
      </c>
      <c r="J43" s="13">
        <v>2593800</v>
      </c>
      <c r="K43" s="13"/>
    </row>
    <row r="44" spans="2:11" x14ac:dyDescent="0.2">
      <c r="C44" s="11" t="s">
        <v>52</v>
      </c>
      <c r="D44" s="13">
        <v>3799800</v>
      </c>
      <c r="E44" s="13">
        <v>3396500</v>
      </c>
      <c r="F44" s="13">
        <v>3491700</v>
      </c>
      <c r="G44" s="13">
        <v>3488800</v>
      </c>
      <c r="H44" s="13">
        <v>3599000</v>
      </c>
      <c r="I44" s="13">
        <v>2722500</v>
      </c>
      <c r="J44" s="13">
        <v>3300800</v>
      </c>
      <c r="K44" s="13"/>
    </row>
    <row r="45" spans="2:11" x14ac:dyDescent="0.2">
      <c r="C45" s="11" t="s">
        <v>53</v>
      </c>
      <c r="D45" s="13">
        <v>1380500</v>
      </c>
      <c r="E45" s="13">
        <v>967900</v>
      </c>
      <c r="F45" s="13">
        <v>1171100</v>
      </c>
      <c r="G45" s="13">
        <v>1286200</v>
      </c>
      <c r="H45" s="13">
        <v>1509600</v>
      </c>
      <c r="I45" s="13">
        <v>1349800</v>
      </c>
      <c r="J45" s="13">
        <v>1121600</v>
      </c>
      <c r="K45" s="13"/>
    </row>
    <row r="46" spans="2:11" x14ac:dyDescent="0.2">
      <c r="C46" s="11" t="s">
        <v>54</v>
      </c>
      <c r="D46" s="13">
        <v>9170400</v>
      </c>
      <c r="E46" s="13">
        <v>8387800</v>
      </c>
      <c r="F46" s="13">
        <v>8315100</v>
      </c>
      <c r="G46" s="13">
        <v>8740900</v>
      </c>
      <c r="H46" s="13">
        <v>9400300</v>
      </c>
      <c r="I46" s="13">
        <v>7771400</v>
      </c>
      <c r="J46" s="13">
        <v>8534500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2239500</v>
      </c>
      <c r="E48" s="13">
        <v>2317000</v>
      </c>
      <c r="F48" s="13">
        <v>2257600</v>
      </c>
      <c r="G48" s="13">
        <v>2092200</v>
      </c>
      <c r="H48" s="13">
        <v>2288700</v>
      </c>
      <c r="I48" s="13">
        <v>2174600</v>
      </c>
      <c r="J48" s="13">
        <v>2076400</v>
      </c>
      <c r="K48" s="13"/>
    </row>
    <row r="49" spans="3:11" x14ac:dyDescent="0.2">
      <c r="C49" s="11" t="s">
        <v>57</v>
      </c>
      <c r="D49" s="13">
        <v>1545600</v>
      </c>
      <c r="E49" s="13">
        <v>1347000</v>
      </c>
      <c r="F49" s="13">
        <v>1345800</v>
      </c>
      <c r="G49" s="13">
        <v>415200</v>
      </c>
      <c r="H49" s="13">
        <v>377200</v>
      </c>
      <c r="I49" s="13">
        <v>343600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760300</v>
      </c>
      <c r="E52" s="13">
        <v>541500</v>
      </c>
      <c r="F52" s="13">
        <v>466400</v>
      </c>
      <c r="G52" s="13">
        <v>404600</v>
      </c>
      <c r="H52" s="13">
        <v>433900</v>
      </c>
      <c r="I52" s="13">
        <v>302000</v>
      </c>
      <c r="J52" s="13">
        <v>262900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13715900</v>
      </c>
      <c r="E54" s="13">
        <v>12593400</v>
      </c>
      <c r="F54" s="13">
        <v>12385000</v>
      </c>
      <c r="G54" s="13">
        <v>11652900</v>
      </c>
      <c r="H54" s="13">
        <v>12500100</v>
      </c>
      <c r="I54" s="13">
        <v>10591600</v>
      </c>
      <c r="J54" s="13">
        <v>11033800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5122300</v>
      </c>
      <c r="E57" s="13">
        <v>4484900</v>
      </c>
      <c r="F57" s="13">
        <v>4248300</v>
      </c>
      <c r="G57" s="13">
        <v>4561200</v>
      </c>
      <c r="H57" s="13">
        <v>4747800</v>
      </c>
      <c r="I57" s="13">
        <v>3705300</v>
      </c>
      <c r="J57" s="13">
        <v>4294900</v>
      </c>
      <c r="K57" s="13"/>
    </row>
    <row r="58" spans="3:11" x14ac:dyDescent="0.2">
      <c r="C58" s="11" t="s">
        <v>66</v>
      </c>
      <c r="D58" s="13">
        <v>43000</v>
      </c>
      <c r="E58" s="13">
        <v>61500</v>
      </c>
      <c r="F58" s="13">
        <v>65200</v>
      </c>
      <c r="G58" s="13">
        <v>45000</v>
      </c>
      <c r="H58" s="13">
        <v>36800</v>
      </c>
      <c r="I58" s="13">
        <v>419500</v>
      </c>
      <c r="J58" s="13">
        <v>42400</v>
      </c>
      <c r="K58" s="13"/>
    </row>
    <row r="59" spans="3:11" x14ac:dyDescent="0.2">
      <c r="C59" s="11" t="s">
        <v>67</v>
      </c>
      <c r="D59" s="13">
        <v>2102800</v>
      </c>
      <c r="E59" s="13">
        <v>1958200</v>
      </c>
      <c r="F59" s="13">
        <v>2258700</v>
      </c>
      <c r="G59" s="13">
        <v>3958000</v>
      </c>
      <c r="H59" s="13">
        <v>2872100</v>
      </c>
      <c r="I59" s="13">
        <v>2048000</v>
      </c>
      <c r="J59" s="13">
        <v>1950900</v>
      </c>
      <c r="K59" s="13"/>
    </row>
    <row r="60" spans="3:11" x14ac:dyDescent="0.2">
      <c r="C60" s="11" t="s">
        <v>68</v>
      </c>
      <c r="D60" s="13">
        <v>7268100</v>
      </c>
      <c r="E60" s="13">
        <v>6504600</v>
      </c>
      <c r="F60" s="13">
        <v>6572200</v>
      </c>
      <c r="G60" s="13">
        <v>6755100</v>
      </c>
      <c r="H60" s="13">
        <v>7656700</v>
      </c>
      <c r="I60" s="13">
        <v>6172800</v>
      </c>
      <c r="J60" s="13">
        <v>6288200</v>
      </c>
      <c r="K60" s="13"/>
    </row>
    <row r="61" spans="3:11" x14ac:dyDescent="0.2">
      <c r="C61" s="11" t="s">
        <v>69</v>
      </c>
      <c r="D61" s="13">
        <v>2897600</v>
      </c>
      <c r="E61" s="13">
        <v>2890600</v>
      </c>
      <c r="F61" s="13">
        <v>2709400</v>
      </c>
      <c r="G61" s="13">
        <v>2026000</v>
      </c>
      <c r="H61" s="13">
        <v>2074700</v>
      </c>
      <c r="I61" s="13">
        <v>1657300</v>
      </c>
      <c r="J61" s="13">
        <v>2157800</v>
      </c>
      <c r="K61" s="13"/>
    </row>
    <row r="62" spans="3:11" x14ac:dyDescent="0.2">
      <c r="C62" s="11" t="s">
        <v>70</v>
      </c>
      <c r="D62" s="13">
        <v>531600</v>
      </c>
      <c r="E62" s="13">
        <v>519900</v>
      </c>
      <c r="F62" s="13">
        <v>497900</v>
      </c>
      <c r="G62" s="13">
        <v>475600</v>
      </c>
      <c r="H62" s="13">
        <v>567100</v>
      </c>
      <c r="I62" s="13">
        <v>514700</v>
      </c>
      <c r="J62" s="13">
        <v>607600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10697300</v>
      </c>
      <c r="E66" s="13">
        <v>9948800</v>
      </c>
      <c r="F66" s="13">
        <v>9814100</v>
      </c>
      <c r="G66" s="13">
        <v>9292100</v>
      </c>
      <c r="H66" s="13">
        <v>10337100</v>
      </c>
      <c r="I66" s="13">
        <v>8344800</v>
      </c>
      <c r="J66" s="13">
        <v>8749800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-3144100</v>
      </c>
      <c r="E72" s="13">
        <v>-3572600</v>
      </c>
      <c r="F72" s="13">
        <v>-3892200</v>
      </c>
      <c r="G72" s="13">
        <v>-4336300</v>
      </c>
      <c r="H72" s="13">
        <v>-4937100</v>
      </c>
      <c r="I72" s="13">
        <v>-5302700</v>
      </c>
      <c r="J72" s="13">
        <v>-5579700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3018600</v>
      </c>
      <c r="E76" s="13">
        <v>2644500</v>
      </c>
      <c r="F76" s="13">
        <v>2570900</v>
      </c>
      <c r="G76" s="13">
        <v>2360800</v>
      </c>
      <c r="H76" s="13">
        <v>2163100</v>
      </c>
      <c r="I76" s="13">
        <v>2246800</v>
      </c>
      <c r="J76" s="13">
        <v>2284000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428500</v>
      </c>
      <c r="E81" s="13">
        <v>319600</v>
      </c>
      <c r="F81" s="13">
        <v>444100</v>
      </c>
      <c r="G81" s="13">
        <v>600800</v>
      </c>
      <c r="H81" s="13">
        <v>365600</v>
      </c>
      <c r="I81" s="13">
        <v>277100</v>
      </c>
      <c r="J81" s="13">
        <v>488800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555400</v>
      </c>
      <c r="E83" s="13">
        <v>609700</v>
      </c>
      <c r="F83" s="13">
        <v>515400</v>
      </c>
      <c r="G83" s="13">
        <v>540500</v>
      </c>
      <c r="H83" s="13">
        <v>464500</v>
      </c>
      <c r="I83" s="13">
        <v>566400</v>
      </c>
      <c r="J83" s="13">
        <v>521900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1149900</v>
      </c>
      <c r="F89" s="13">
        <v>1136400</v>
      </c>
      <c r="G89" s="13">
        <v>794000</v>
      </c>
      <c r="H89" s="13">
        <v>1216500</v>
      </c>
      <c r="I89" s="13">
        <v>1115400</v>
      </c>
      <c r="J89" s="13">
        <v>804300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-525100</v>
      </c>
      <c r="F91" s="13">
        <v>-510600</v>
      </c>
      <c r="G91" s="13">
        <v>-347400</v>
      </c>
      <c r="H91" s="13">
        <v>-609600</v>
      </c>
      <c r="I91" s="13">
        <v>-489000</v>
      </c>
      <c r="J91" s="13">
        <v>-437200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</v>
      </c>
      <c r="E94" s="13">
        <v>-702200</v>
      </c>
      <c r="F94" s="13">
        <v>-1396400</v>
      </c>
      <c r="G94" s="13">
        <v>-242200</v>
      </c>
      <c r="H94" s="13">
        <v>-783900</v>
      </c>
      <c r="I94" s="13">
        <v>-697200</v>
      </c>
      <c r="J94" s="13">
        <v>-481400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-187800</v>
      </c>
      <c r="E100" s="13">
        <v>-242100</v>
      </c>
      <c r="F100" s="13">
        <v>249600</v>
      </c>
      <c r="G100" s="13">
        <v>-516000</v>
      </c>
      <c r="H100" s="13">
        <v>-410800</v>
      </c>
      <c r="I100" s="13">
        <v>-339600</v>
      </c>
      <c r="J100" s="13">
        <v>-522200</v>
      </c>
      <c r="K100" s="13"/>
    </row>
    <row r="101" spans="3:11" x14ac:dyDescent="0.2">
      <c r="C101" s="11" t="s">
        <v>19</v>
      </c>
      <c r="D101" s="13">
        <v>-15100</v>
      </c>
      <c r="E101" s="13">
        <v>17500</v>
      </c>
      <c r="F101" s="13">
        <v>-10500</v>
      </c>
      <c r="G101" s="13">
        <v>-1100</v>
      </c>
      <c r="H101" s="13">
        <v>-15100</v>
      </c>
      <c r="I101" s="13">
        <v>-9900</v>
      </c>
      <c r="J101" s="13">
        <v>-30900</v>
      </c>
      <c r="K101" s="13"/>
    </row>
    <row r="102" spans="3:11" x14ac:dyDescent="0.2">
      <c r="C102" s="11" t="s">
        <v>20</v>
      </c>
      <c r="D102" s="13">
        <v>-358300</v>
      </c>
      <c r="E102" s="13">
        <v>223100</v>
      </c>
      <c r="F102" s="13">
        <v>-20800</v>
      </c>
      <c r="G102" s="13">
        <v>34700</v>
      </c>
      <c r="H102" s="13">
        <v>6600</v>
      </c>
      <c r="I102" s="13">
        <v>68800</v>
      </c>
      <c r="J102" s="13">
        <v>-230100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18300</v>
      </c>
      <c r="F8" s="13">
        <v>9600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6700</v>
      </c>
      <c r="F9" s="13">
        <v>5100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11600</v>
      </c>
      <c r="F10" s="13">
        <v>4500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4400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17400</v>
      </c>
      <c r="F17" s="13">
        <v>14600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900</v>
      </c>
      <c r="F18" s="13">
        <v>-5000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-3300</v>
      </c>
      <c r="F21" s="13">
        <v>-4400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-4500</v>
      </c>
      <c r="F23" s="13">
        <v>-5000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-5400</v>
      </c>
      <c r="F26" s="13">
        <v>-5000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-5400</v>
      </c>
      <c r="F27" s="13">
        <v>-5000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-5300</v>
      </c>
      <c r="F33" s="13">
        <v>-8300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-5300</v>
      </c>
      <c r="F35" s="13">
        <v>-8300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7900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>
        <v>13000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2200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26100</v>
      </c>
      <c r="F46" s="13">
        <v>2900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>
        <v>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6200</v>
      </c>
      <c r="F48" s="13">
        <v>2500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58000</v>
      </c>
      <c r="F54" s="13">
        <v>5800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3600</v>
      </c>
      <c r="F66" s="13">
        <v>700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-55200</v>
      </c>
      <c r="F72" s="13">
        <v>-53200</v>
      </c>
      <c r="G72" s="13">
        <v>-10300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54500</v>
      </c>
      <c r="F76" s="13">
        <v>-40900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-5300</v>
      </c>
      <c r="F81" s="13">
        <v>-8300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4400</v>
      </c>
      <c r="F89" s="13">
        <v>-1000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-2100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-42800</v>
      </c>
      <c r="F94" s="13">
        <v>-2200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45800</v>
      </c>
      <c r="F100" s="13">
        <v>3500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7400</v>
      </c>
      <c r="F102" s="13">
        <v>300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118300</v>
      </c>
      <c r="E8" s="13">
        <v>104100</v>
      </c>
      <c r="F8" s="13">
        <v>92100</v>
      </c>
      <c r="G8" s="13">
        <v>82000</v>
      </c>
      <c r="H8" s="13">
        <v>74900</v>
      </c>
      <c r="I8" s="13">
        <v>76200</v>
      </c>
      <c r="J8" s="13">
        <v>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21500</v>
      </c>
      <c r="F17" s="13">
        <v>20800</v>
      </c>
      <c r="G17" s="13">
        <v>18200</v>
      </c>
      <c r="H17" s="13">
        <v>15400</v>
      </c>
      <c r="I17" s="13">
        <v>19800</v>
      </c>
      <c r="J17" s="13">
        <v>21600</v>
      </c>
      <c r="K17" s="13"/>
    </row>
    <row r="18" spans="3:11" x14ac:dyDescent="0.2">
      <c r="C18" s="11" t="s">
        <v>30</v>
      </c>
      <c r="D18" s="13">
        <v>91700</v>
      </c>
      <c r="E18" s="13">
        <v>82600</v>
      </c>
      <c r="F18" s="13">
        <v>71300</v>
      </c>
      <c r="G18" s="13">
        <v>63700</v>
      </c>
      <c r="H18" s="13">
        <v>59500</v>
      </c>
      <c r="I18" s="13">
        <v>56500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-42700</v>
      </c>
      <c r="F20" s="13">
        <v>-37900</v>
      </c>
      <c r="G20" s="13">
        <v>-34600</v>
      </c>
      <c r="H20" s="13">
        <v>-32500</v>
      </c>
      <c r="I20" s="13">
        <v>-31100</v>
      </c>
      <c r="J20" s="13">
        <v>-30300</v>
      </c>
      <c r="K20" s="13"/>
    </row>
    <row r="21" spans="3:11" x14ac:dyDescent="0.2">
      <c r="C21" s="11" t="s">
        <v>33</v>
      </c>
      <c r="D21" s="13">
        <v>48600</v>
      </c>
      <c r="E21" s="13">
        <v>43100</v>
      </c>
      <c r="F21" s="13">
        <v>36400</v>
      </c>
      <c r="G21" s="13">
        <v>32000</v>
      </c>
      <c r="H21" s="13">
        <v>29900</v>
      </c>
      <c r="I21" s="13">
        <v>28200</v>
      </c>
      <c r="J21" s="13">
        <v>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39900</v>
      </c>
      <c r="F23" s="13">
        <v>33400</v>
      </c>
      <c r="G23" s="13">
        <v>29100</v>
      </c>
      <c r="H23" s="13">
        <v>27000</v>
      </c>
      <c r="I23" s="13">
        <v>25400</v>
      </c>
      <c r="J23" s="13">
        <v>24400</v>
      </c>
      <c r="K23" s="13"/>
    </row>
    <row r="24" spans="3:11" x14ac:dyDescent="0.2">
      <c r="C24" s="11" t="s">
        <v>36</v>
      </c>
      <c r="D24" s="13">
        <v>9000</v>
      </c>
      <c r="E24" s="13">
        <v>9000</v>
      </c>
      <c r="F24" s="13">
        <v>7500</v>
      </c>
      <c r="G24" s="13">
        <v>6100</v>
      </c>
      <c r="H24" s="13">
        <v>5700</v>
      </c>
      <c r="I24" s="13">
        <v>5000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30900</v>
      </c>
      <c r="F26" s="13">
        <v>25900</v>
      </c>
      <c r="G26" s="13">
        <v>23000</v>
      </c>
      <c r="H26" s="13">
        <v>21300</v>
      </c>
      <c r="I26" s="13">
        <v>20400</v>
      </c>
      <c r="J26" s="13">
        <v>19500</v>
      </c>
      <c r="K26" s="13"/>
    </row>
    <row r="27" spans="3:11" x14ac:dyDescent="0.2">
      <c r="C27" s="11" t="s">
        <v>38</v>
      </c>
      <c r="D27" s="13">
        <v>35900</v>
      </c>
      <c r="E27" s="13">
        <v>30800</v>
      </c>
      <c r="F27" s="13">
        <v>25900</v>
      </c>
      <c r="G27" s="13">
        <v>23000</v>
      </c>
      <c r="H27" s="13">
        <v>21300</v>
      </c>
      <c r="I27" s="13">
        <v>20400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42700</v>
      </c>
      <c r="F32" s="13">
        <v>37900</v>
      </c>
      <c r="G32" s="13">
        <v>34600</v>
      </c>
      <c r="H32" s="13">
        <v>32500</v>
      </c>
      <c r="I32" s="13">
        <v>31100</v>
      </c>
      <c r="J32" s="13">
        <v>30300</v>
      </c>
      <c r="K32" s="13"/>
    </row>
    <row r="33" spans="2:11" x14ac:dyDescent="0.2">
      <c r="C33" s="11" t="s">
        <v>44</v>
      </c>
      <c r="D33" s="13">
        <v>35000</v>
      </c>
      <c r="E33" s="13">
        <v>30800</v>
      </c>
      <c r="F33" s="13">
        <v>25900</v>
      </c>
      <c r="G33" s="13">
        <v>23000</v>
      </c>
      <c r="H33" s="13">
        <v>21300</v>
      </c>
      <c r="I33" s="13">
        <v>20400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30800</v>
      </c>
      <c r="F35" s="13">
        <v>25900</v>
      </c>
      <c r="G35" s="13">
        <v>23000</v>
      </c>
      <c r="H35" s="13">
        <v>21300</v>
      </c>
      <c r="I35" s="13">
        <v>20400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36900</v>
      </c>
      <c r="F41" s="13">
        <v>39600</v>
      </c>
      <c r="G41" s="13">
        <v>32200</v>
      </c>
      <c r="H41" s="13">
        <v>35000</v>
      </c>
      <c r="I41" s="13">
        <v>41900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500</v>
      </c>
      <c r="I42" s="13">
        <v>13400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34400</v>
      </c>
      <c r="F48" s="13">
        <v>30300</v>
      </c>
      <c r="G48" s="13">
        <v>27900</v>
      </c>
      <c r="H48" s="13">
        <v>24500</v>
      </c>
      <c r="I48" s="13">
        <v>24600</v>
      </c>
      <c r="J48" s="13">
        <v>21800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17300</v>
      </c>
      <c r="F52" s="13">
        <v>14300</v>
      </c>
      <c r="G52" s="13">
        <v>16400</v>
      </c>
      <c r="H52" s="13">
        <v>18500</v>
      </c>
      <c r="I52" s="13">
        <v>10900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3894700</v>
      </c>
      <c r="E54" s="13">
        <v>3510300</v>
      </c>
      <c r="F54" s="13">
        <v>3130300</v>
      </c>
      <c r="G54" s="13">
        <v>2721500</v>
      </c>
      <c r="H54" s="13">
        <v>2399900</v>
      </c>
      <c r="I54" s="13">
        <v>2108300</v>
      </c>
      <c r="J54" s="13">
        <v>2022400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9500</v>
      </c>
      <c r="F59" s="13">
        <v>12300</v>
      </c>
      <c r="G59" s="13">
        <v>13200</v>
      </c>
      <c r="H59" s="13">
        <v>13100</v>
      </c>
      <c r="I59" s="13">
        <v>7900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145000</v>
      </c>
      <c r="J61" s="13">
        <v>207500</v>
      </c>
      <c r="K61" s="13"/>
    </row>
    <row r="62" spans="3:11" x14ac:dyDescent="0.2">
      <c r="C62" s="11" t="s">
        <v>70</v>
      </c>
      <c r="D62" s="13">
        <v>2400</v>
      </c>
      <c r="E62" s="13">
        <v>100</v>
      </c>
      <c r="F62" s="13">
        <v>5200</v>
      </c>
      <c r="G62" s="13">
        <v>8400</v>
      </c>
      <c r="H62" s="13">
        <v>2600</v>
      </c>
      <c r="I62" s="13">
        <v>13300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3540300</v>
      </c>
      <c r="E66" s="13">
        <v>3204500</v>
      </c>
      <c r="F66" s="13">
        <v>2879400</v>
      </c>
      <c r="G66" s="13">
        <v>2488200</v>
      </c>
      <c r="H66" s="13">
        <v>2193300</v>
      </c>
      <c r="I66" s="13">
        <v>1902900</v>
      </c>
      <c r="J66" s="13">
        <v>1833100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</v>
      </c>
      <c r="E72" s="13">
        <v>305100</v>
      </c>
      <c r="F72" s="13">
        <v>242000</v>
      </c>
      <c r="G72" s="13">
        <v>221100</v>
      </c>
      <c r="H72" s="13">
        <v>204000</v>
      </c>
      <c r="I72" s="13">
        <v>187700</v>
      </c>
      <c r="J72" s="13">
        <v>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305800</v>
      </c>
      <c r="F76" s="13">
        <v>250900</v>
      </c>
      <c r="G76" s="13">
        <v>233300</v>
      </c>
      <c r="H76" s="13">
        <v>206600</v>
      </c>
      <c r="I76" s="13">
        <v>205400</v>
      </c>
      <c r="J76" s="13">
        <v>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35000</v>
      </c>
      <c r="E81" s="13">
        <v>30800</v>
      </c>
      <c r="F81" s="13">
        <v>25900</v>
      </c>
      <c r="G81" s="13">
        <v>23000</v>
      </c>
      <c r="H81" s="13">
        <v>21300</v>
      </c>
      <c r="I81" s="13">
        <v>20400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3000</v>
      </c>
      <c r="G83" s="13">
        <v>2900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35600</v>
      </c>
      <c r="F89" s="13">
        <v>35700</v>
      </c>
      <c r="G89" s="13">
        <v>35800</v>
      </c>
      <c r="H89" s="13">
        <v>39700</v>
      </c>
      <c r="I89" s="13">
        <v>35000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-7300</v>
      </c>
      <c r="F91" s="13">
        <v>-5500</v>
      </c>
      <c r="G91" s="13">
        <v>-6200</v>
      </c>
      <c r="H91" s="13">
        <v>-3000</v>
      </c>
      <c r="I91" s="13">
        <v>-5600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-355700</v>
      </c>
      <c r="E94" s="13">
        <v>-401800</v>
      </c>
      <c r="F94" s="13">
        <v>-416800</v>
      </c>
      <c r="G94" s="13">
        <v>-320500</v>
      </c>
      <c r="H94" s="13">
        <v>-339000</v>
      </c>
      <c r="I94" s="13">
        <v>-81400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-12100</v>
      </c>
      <c r="F96" s="13">
        <v>-10800</v>
      </c>
      <c r="G96" s="13">
        <v>-9700</v>
      </c>
      <c r="H96" s="13">
        <v>-6900</v>
      </c>
      <c r="I96" s="13">
        <v>-10600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341300</v>
      </c>
      <c r="E100" s="13">
        <v>363500</v>
      </c>
      <c r="F100" s="13">
        <v>387800</v>
      </c>
      <c r="G100" s="13">
        <v>282100</v>
      </c>
      <c r="H100" s="13">
        <v>292600</v>
      </c>
      <c r="I100" s="13">
        <v>59100</v>
      </c>
      <c r="J100" s="13">
        <v>259500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-2700</v>
      </c>
      <c r="F102" s="13">
        <v>6700</v>
      </c>
      <c r="G102" s="13">
        <v>-2600</v>
      </c>
      <c r="H102" s="13">
        <v>-6700</v>
      </c>
      <c r="I102" s="13">
        <v>12700</v>
      </c>
      <c r="J102" s="13">
        <v>11100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1800400</v>
      </c>
      <c r="E8" s="13">
        <v>1662200</v>
      </c>
      <c r="F8" s="13">
        <v>1557100</v>
      </c>
      <c r="G8" s="13">
        <v>1530700</v>
      </c>
      <c r="H8" s="13">
        <v>1496400</v>
      </c>
      <c r="I8" s="13">
        <v>1405400</v>
      </c>
      <c r="J8" s="13">
        <v>1544100</v>
      </c>
      <c r="K8" s="13"/>
    </row>
    <row r="9" spans="1:11" x14ac:dyDescent="0.2">
      <c r="C9" s="11" t="s">
        <v>22</v>
      </c>
      <c r="D9" s="13">
        <v>941700</v>
      </c>
      <c r="E9" s="13">
        <v>895000</v>
      </c>
      <c r="F9" s="13">
        <v>803500</v>
      </c>
      <c r="G9" s="13">
        <v>779700</v>
      </c>
      <c r="H9" s="13">
        <v>757700</v>
      </c>
      <c r="I9" s="13">
        <v>1342100</v>
      </c>
      <c r="J9" s="13">
        <v>715500</v>
      </c>
      <c r="K9" s="13"/>
    </row>
    <row r="10" spans="1:11" x14ac:dyDescent="0.2">
      <c r="C10" s="11" t="s">
        <v>23</v>
      </c>
      <c r="D10" s="13">
        <v>858800</v>
      </c>
      <c r="E10" s="13">
        <v>767100</v>
      </c>
      <c r="F10" s="13">
        <v>753600</v>
      </c>
      <c r="G10" s="13">
        <v>751000</v>
      </c>
      <c r="H10" s="13">
        <v>738700</v>
      </c>
      <c r="I10" s="13">
        <v>63200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170700</v>
      </c>
      <c r="E12" s="13">
        <v>147500</v>
      </c>
      <c r="F12" s="13">
        <v>132900</v>
      </c>
      <c r="G12" s="13">
        <v>142800</v>
      </c>
      <c r="H12" s="13">
        <v>147700</v>
      </c>
      <c r="I12" s="13">
        <v>275100</v>
      </c>
      <c r="J12" s="13">
        <v>147200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1400</v>
      </c>
      <c r="G14" s="13">
        <v>17000</v>
      </c>
      <c r="H14" s="13">
        <v>27500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1510500</v>
      </c>
      <c r="E17" s="13">
        <v>1366400</v>
      </c>
      <c r="F17" s="13">
        <v>1251300</v>
      </c>
      <c r="G17" s="13">
        <v>1271400</v>
      </c>
      <c r="H17" s="13">
        <v>1255600</v>
      </c>
      <c r="I17" s="13">
        <v>1102000</v>
      </c>
      <c r="J17" s="13">
        <v>1230900</v>
      </c>
      <c r="K17" s="13"/>
    </row>
    <row r="18" spans="3:11" x14ac:dyDescent="0.2">
      <c r="C18" s="11" t="s">
        <v>30</v>
      </c>
      <c r="D18" s="13">
        <v>290000</v>
      </c>
      <c r="E18" s="13">
        <v>295700</v>
      </c>
      <c r="F18" s="13">
        <v>305800</v>
      </c>
      <c r="G18" s="13">
        <v>259200</v>
      </c>
      <c r="H18" s="13">
        <v>240700</v>
      </c>
      <c r="I18" s="13">
        <v>303300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-1700</v>
      </c>
      <c r="F20" s="13">
        <v>13800</v>
      </c>
      <c r="G20" s="13">
        <v>4900</v>
      </c>
      <c r="H20" s="13">
        <v>2300</v>
      </c>
      <c r="I20" s="13">
        <v>200</v>
      </c>
      <c r="J20" s="13">
        <v>3400</v>
      </c>
      <c r="K20" s="13"/>
    </row>
    <row r="21" spans="3:11" x14ac:dyDescent="0.2">
      <c r="C21" s="11" t="s">
        <v>33</v>
      </c>
      <c r="D21" s="13">
        <v>366900</v>
      </c>
      <c r="E21" s="13">
        <v>351500</v>
      </c>
      <c r="F21" s="13">
        <v>369100</v>
      </c>
      <c r="G21" s="13">
        <v>321400</v>
      </c>
      <c r="H21" s="13">
        <v>305900</v>
      </c>
      <c r="I21" s="13">
        <v>363300</v>
      </c>
      <c r="J21" s="13">
        <v>394100</v>
      </c>
      <c r="K21" s="13"/>
    </row>
    <row r="22" spans="3:11" x14ac:dyDescent="0.2">
      <c r="C22" s="11" t="s">
        <v>34</v>
      </c>
      <c r="D22" s="13">
        <v>16800</v>
      </c>
      <c r="E22" s="13">
        <v>18100</v>
      </c>
      <c r="F22" s="13">
        <v>14100</v>
      </c>
      <c r="G22" s="13">
        <v>14600</v>
      </c>
      <c r="H22" s="13">
        <v>14100</v>
      </c>
      <c r="I22" s="13">
        <v>11700</v>
      </c>
      <c r="J22" s="13">
        <v>5500</v>
      </c>
      <c r="K22" s="13"/>
    </row>
    <row r="23" spans="3:11" x14ac:dyDescent="0.2">
      <c r="C23" s="11" t="s">
        <v>35</v>
      </c>
      <c r="D23" s="13">
        <v>279100</v>
      </c>
      <c r="E23" s="13">
        <v>276000</v>
      </c>
      <c r="F23" s="13">
        <v>305400</v>
      </c>
      <c r="G23" s="13">
        <v>249500</v>
      </c>
      <c r="H23" s="13">
        <v>229000</v>
      </c>
      <c r="I23" s="13">
        <v>291900</v>
      </c>
      <c r="J23" s="13">
        <v>311100</v>
      </c>
      <c r="K23" s="13"/>
    </row>
    <row r="24" spans="3:11" x14ac:dyDescent="0.2">
      <c r="C24" s="11" t="s">
        <v>36</v>
      </c>
      <c r="D24" s="13">
        <v>77400</v>
      </c>
      <c r="E24" s="13">
        <v>109300</v>
      </c>
      <c r="F24" s="13">
        <v>63800</v>
      </c>
      <c r="G24" s="13">
        <v>49300</v>
      </c>
      <c r="H24" s="13">
        <v>52000</v>
      </c>
      <c r="I24" s="13">
        <v>66600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166600</v>
      </c>
      <c r="F26" s="13">
        <v>241700</v>
      </c>
      <c r="G26" s="13">
        <v>200300</v>
      </c>
      <c r="H26" s="13">
        <v>177000</v>
      </c>
      <c r="I26" s="13">
        <v>225400</v>
      </c>
      <c r="J26" s="13">
        <v>222700</v>
      </c>
      <c r="K26" s="13"/>
    </row>
    <row r="27" spans="3:11" x14ac:dyDescent="0.2">
      <c r="C27" s="11" t="s">
        <v>38</v>
      </c>
      <c r="D27" s="13">
        <v>201600</v>
      </c>
      <c r="E27" s="13">
        <v>166600</v>
      </c>
      <c r="F27" s="13">
        <v>241700</v>
      </c>
      <c r="G27" s="13">
        <v>200300</v>
      </c>
      <c r="H27" s="13">
        <v>177000</v>
      </c>
      <c r="I27" s="13">
        <v>225400</v>
      </c>
      <c r="J27" s="13">
        <v>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-94400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1700</v>
      </c>
      <c r="F32" s="13">
        <v>-13800</v>
      </c>
      <c r="G32" s="13">
        <v>-4900</v>
      </c>
      <c r="H32" s="13">
        <v>-2300</v>
      </c>
      <c r="I32" s="13">
        <v>-200</v>
      </c>
      <c r="J32" s="13">
        <v>-3400</v>
      </c>
      <c r="K32" s="13"/>
    </row>
    <row r="33" spans="2:11" x14ac:dyDescent="0.2">
      <c r="C33" s="11" t="s">
        <v>44</v>
      </c>
      <c r="D33" s="13">
        <v>107200</v>
      </c>
      <c r="E33" s="13">
        <v>166600</v>
      </c>
      <c r="F33" s="13">
        <v>241700</v>
      </c>
      <c r="G33" s="13">
        <v>200300</v>
      </c>
      <c r="H33" s="13">
        <v>177000</v>
      </c>
      <c r="I33" s="13">
        <v>222400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166600</v>
      </c>
      <c r="F35" s="13">
        <v>241700</v>
      </c>
      <c r="G35" s="13">
        <v>200300</v>
      </c>
      <c r="H35" s="13">
        <v>177000</v>
      </c>
      <c r="I35" s="13">
        <v>222400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519100</v>
      </c>
      <c r="E41" s="13">
        <v>361300</v>
      </c>
      <c r="F41" s="13">
        <v>472800</v>
      </c>
      <c r="G41" s="13">
        <v>531400</v>
      </c>
      <c r="H41" s="13">
        <v>542500</v>
      </c>
      <c r="I41" s="13">
        <v>321700</v>
      </c>
      <c r="J41" s="13">
        <v>440800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346700</v>
      </c>
      <c r="E43" s="13">
        <v>352000</v>
      </c>
      <c r="F43" s="13">
        <v>326100</v>
      </c>
      <c r="G43" s="13">
        <v>354700</v>
      </c>
      <c r="H43" s="13">
        <v>286600</v>
      </c>
      <c r="I43" s="13">
        <v>670300</v>
      </c>
      <c r="J43" s="13">
        <v>655000</v>
      </c>
      <c r="K43" s="13"/>
    </row>
    <row r="44" spans="2:11" x14ac:dyDescent="0.2">
      <c r="C44" s="11" t="s">
        <v>52</v>
      </c>
      <c r="D44" s="13">
        <v>372200</v>
      </c>
      <c r="E44" s="13">
        <v>371400</v>
      </c>
      <c r="F44" s="13">
        <v>393100</v>
      </c>
      <c r="G44" s="13">
        <v>320600</v>
      </c>
      <c r="H44" s="13">
        <v>344700</v>
      </c>
      <c r="I44" s="13">
        <v>379100</v>
      </c>
      <c r="J44" s="13">
        <v>336100</v>
      </c>
      <c r="K44" s="13"/>
    </row>
    <row r="45" spans="2:11" x14ac:dyDescent="0.2">
      <c r="C45" s="11" t="s">
        <v>53</v>
      </c>
      <c r="D45" s="13">
        <v>149300</v>
      </c>
      <c r="E45" s="13">
        <v>79900</v>
      </c>
      <c r="F45" s="13">
        <v>95500</v>
      </c>
      <c r="G45" s="13">
        <v>132600</v>
      </c>
      <c r="H45" s="13">
        <v>136000</v>
      </c>
      <c r="I45" s="13">
        <v>129300</v>
      </c>
      <c r="J45" s="13">
        <v>261300</v>
      </c>
      <c r="K45" s="13"/>
    </row>
    <row r="46" spans="2:11" x14ac:dyDescent="0.2">
      <c r="C46" s="11" t="s">
        <v>54</v>
      </c>
      <c r="D46" s="13">
        <v>1387200</v>
      </c>
      <c r="E46" s="13">
        <v>1164700</v>
      </c>
      <c r="F46" s="13">
        <v>1287500</v>
      </c>
      <c r="G46" s="13">
        <v>1300300</v>
      </c>
      <c r="H46" s="13">
        <v>1309700</v>
      </c>
      <c r="I46" s="13">
        <v>1165200</v>
      </c>
      <c r="J46" s="13">
        <v>1236100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13500</v>
      </c>
      <c r="J47" s="13">
        <v>10500</v>
      </c>
      <c r="K47" s="13"/>
    </row>
    <row r="48" spans="2:11" x14ac:dyDescent="0.2">
      <c r="C48" s="11" t="s">
        <v>56</v>
      </c>
      <c r="D48" s="13">
        <v>264000</v>
      </c>
      <c r="E48" s="13">
        <v>271800</v>
      </c>
      <c r="F48" s="13">
        <v>272600</v>
      </c>
      <c r="G48" s="13">
        <v>247100</v>
      </c>
      <c r="H48" s="13">
        <v>234000</v>
      </c>
      <c r="I48" s="13">
        <v>613700</v>
      </c>
      <c r="J48" s="13">
        <v>186300</v>
      </c>
      <c r="K48" s="13"/>
    </row>
    <row r="49" spans="3:11" x14ac:dyDescent="0.2">
      <c r="C49" s="11" t="s">
        <v>57</v>
      </c>
      <c r="D49" s="13">
        <v>1077900</v>
      </c>
      <c r="E49" s="13">
        <v>969900</v>
      </c>
      <c r="F49" s="13">
        <v>737600</v>
      </c>
      <c r="G49" s="13">
        <v>686500</v>
      </c>
      <c r="H49" s="13">
        <v>729900</v>
      </c>
      <c r="I49" s="13">
        <v>916000</v>
      </c>
      <c r="J49" s="13">
        <v>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213400</v>
      </c>
      <c r="F52" s="13">
        <v>108600</v>
      </c>
      <c r="G52" s="13">
        <v>115300</v>
      </c>
      <c r="H52" s="13">
        <v>69700</v>
      </c>
      <c r="I52" s="13">
        <v>73700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2810000</v>
      </c>
      <c r="E54" s="13">
        <v>2619700</v>
      </c>
      <c r="F54" s="13">
        <v>2406400</v>
      </c>
      <c r="G54" s="13">
        <v>2349300</v>
      </c>
      <c r="H54" s="13">
        <v>2343400</v>
      </c>
      <c r="I54" s="13">
        <v>2190700</v>
      </c>
      <c r="J54" s="13">
        <v>2149100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114200</v>
      </c>
      <c r="F57" s="13">
        <v>139500</v>
      </c>
      <c r="G57" s="13">
        <v>98200</v>
      </c>
      <c r="H57" s="13">
        <v>85700</v>
      </c>
      <c r="I57" s="13">
        <v>94200</v>
      </c>
      <c r="J57" s="13">
        <v>84200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264700</v>
      </c>
      <c r="G58" s="13">
        <v>15000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288500</v>
      </c>
      <c r="E59" s="13">
        <v>232500</v>
      </c>
      <c r="F59" s="13">
        <v>181100</v>
      </c>
      <c r="G59" s="13">
        <v>224700</v>
      </c>
      <c r="H59" s="13">
        <v>175800</v>
      </c>
      <c r="I59" s="13">
        <v>171700</v>
      </c>
      <c r="J59" s="13">
        <v>151600</v>
      </c>
      <c r="K59" s="13"/>
    </row>
    <row r="60" spans="3:11" x14ac:dyDescent="0.2">
      <c r="C60" s="11" t="s">
        <v>68</v>
      </c>
      <c r="D60" s="13">
        <v>394900</v>
      </c>
      <c r="E60" s="13">
        <v>361700</v>
      </c>
      <c r="F60" s="13">
        <v>585300</v>
      </c>
      <c r="G60" s="13">
        <v>309600</v>
      </c>
      <c r="H60" s="13">
        <v>276500</v>
      </c>
      <c r="I60" s="13">
        <v>241600</v>
      </c>
      <c r="J60" s="13">
        <v>235700</v>
      </c>
      <c r="K60" s="13"/>
    </row>
    <row r="61" spans="3:11" x14ac:dyDescent="0.2">
      <c r="C61" s="11" t="s">
        <v>69</v>
      </c>
      <c r="D61" s="13">
        <v>420700</v>
      </c>
      <c r="E61" s="13">
        <v>501900</v>
      </c>
      <c r="F61" s="13">
        <v>93800</v>
      </c>
      <c r="G61" s="13">
        <v>358000</v>
      </c>
      <c r="H61" s="13">
        <v>372500</v>
      </c>
      <c r="I61" s="13">
        <v>248300</v>
      </c>
      <c r="J61" s="13">
        <v>250000</v>
      </c>
      <c r="K61" s="13"/>
    </row>
    <row r="62" spans="3:11" x14ac:dyDescent="0.2">
      <c r="C62" s="11" t="s">
        <v>70</v>
      </c>
      <c r="D62" s="13">
        <v>159900</v>
      </c>
      <c r="E62" s="13">
        <v>77700</v>
      </c>
      <c r="F62" s="13">
        <v>77800</v>
      </c>
      <c r="G62" s="13">
        <v>72000</v>
      </c>
      <c r="H62" s="13">
        <v>80900</v>
      </c>
      <c r="I62" s="13">
        <v>99200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975500</v>
      </c>
      <c r="E66" s="13">
        <v>941400</v>
      </c>
      <c r="F66" s="13">
        <v>756900</v>
      </c>
      <c r="G66" s="13">
        <v>739500</v>
      </c>
      <c r="H66" s="13">
        <v>730000</v>
      </c>
      <c r="I66" s="13">
        <v>590800</v>
      </c>
      <c r="J66" s="13">
        <v>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1856800</v>
      </c>
      <c r="E72" s="13">
        <v>1832100</v>
      </c>
      <c r="F72" s="13">
        <v>1773300</v>
      </c>
      <c r="G72" s="13">
        <v>1671800</v>
      </c>
      <c r="H72" s="13">
        <v>1544400</v>
      </c>
      <c r="I72" s="13">
        <v>1418800</v>
      </c>
      <c r="J72" s="13">
        <v>1238900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1834600</v>
      </c>
      <c r="E76" s="13">
        <v>1678300</v>
      </c>
      <c r="F76" s="13">
        <v>1649500</v>
      </c>
      <c r="G76" s="13">
        <v>1609800</v>
      </c>
      <c r="H76" s="13">
        <v>1613400</v>
      </c>
      <c r="I76" s="13">
        <v>1599900</v>
      </c>
      <c r="J76" s="13">
        <v>1579000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107200</v>
      </c>
      <c r="E81" s="13">
        <v>166600</v>
      </c>
      <c r="F81" s="13">
        <v>241700</v>
      </c>
      <c r="G81" s="13">
        <v>200300</v>
      </c>
      <c r="H81" s="13">
        <v>177000</v>
      </c>
      <c r="I81" s="13">
        <v>222400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57500</v>
      </c>
      <c r="F83" s="13">
        <v>49500</v>
      </c>
      <c r="G83" s="13">
        <v>57200</v>
      </c>
      <c r="H83" s="13">
        <v>62800</v>
      </c>
      <c r="I83" s="13">
        <v>59700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</v>
      </c>
      <c r="E89" s="13">
        <v>319800</v>
      </c>
      <c r="F89" s="13">
        <v>293400</v>
      </c>
      <c r="G89" s="13">
        <v>226200</v>
      </c>
      <c r="H89" s="13">
        <v>355000</v>
      </c>
      <c r="I89" s="13">
        <v>285500</v>
      </c>
      <c r="J89" s="13">
        <v>243900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-35900</v>
      </c>
      <c r="F91" s="13">
        <v>-68200</v>
      </c>
      <c r="G91" s="13">
        <v>-61300</v>
      </c>
      <c r="H91" s="13">
        <v>-52100</v>
      </c>
      <c r="I91" s="13">
        <v>-58100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-447800</v>
      </c>
      <c r="F94" s="13">
        <v>-134800</v>
      </c>
      <c r="G94" s="13">
        <v>-49300</v>
      </c>
      <c r="H94" s="13">
        <v>-72100</v>
      </c>
      <c r="I94" s="13">
        <v>-167000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-66100</v>
      </c>
      <c r="F96" s="13">
        <v>-123200</v>
      </c>
      <c r="G96" s="13">
        <v>-56500</v>
      </c>
      <c r="H96" s="13">
        <v>-51400</v>
      </c>
      <c r="I96" s="13">
        <v>-42500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-132600</v>
      </c>
      <c r="E100" s="13">
        <v>31100</v>
      </c>
      <c r="F100" s="13">
        <v>-184100</v>
      </c>
      <c r="G100" s="13">
        <v>-152000</v>
      </c>
      <c r="H100" s="13">
        <v>-66100</v>
      </c>
      <c r="I100" s="13">
        <v>-244300</v>
      </c>
      <c r="J100" s="13">
        <v>75400</v>
      </c>
      <c r="K100" s="13"/>
    </row>
    <row r="101" spans="3:11" x14ac:dyDescent="0.2">
      <c r="C101" s="11" t="s">
        <v>19</v>
      </c>
      <c r="D101" s="13">
        <v>20500</v>
      </c>
      <c r="E101" s="13">
        <v>-14500</v>
      </c>
      <c r="F101" s="13">
        <v>-33000</v>
      </c>
      <c r="G101" s="13">
        <v>-36100</v>
      </c>
      <c r="H101" s="13">
        <v>4000</v>
      </c>
      <c r="I101" s="13">
        <v>6700</v>
      </c>
      <c r="J101" s="13">
        <v>-4500</v>
      </c>
      <c r="K101" s="13"/>
    </row>
    <row r="102" spans="3:11" x14ac:dyDescent="0.2">
      <c r="C102" s="11" t="s">
        <v>20</v>
      </c>
      <c r="D102" s="13">
        <v>157700</v>
      </c>
      <c r="E102" s="13">
        <v>-111400</v>
      </c>
      <c r="F102" s="13">
        <v>-58600</v>
      </c>
      <c r="G102" s="13">
        <v>-11100</v>
      </c>
      <c r="H102" s="13">
        <v>220700</v>
      </c>
      <c r="I102" s="13">
        <v>-119100</v>
      </c>
      <c r="J102" s="13">
        <v>247700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20400</v>
      </c>
      <c r="F12" s="13">
        <v>12700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40900</v>
      </c>
      <c r="F17" s="13">
        <v>29200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-39900</v>
      </c>
      <c r="F18" s="13">
        <v>-29200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-39200</v>
      </c>
      <c r="F21" s="13">
        <v>-29100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-39500</v>
      </c>
      <c r="F23" s="13">
        <v>-29100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-39500</v>
      </c>
      <c r="F26" s="13">
        <v>-29100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-39500</v>
      </c>
      <c r="F27" s="13">
        <v>-29100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-39500</v>
      </c>
      <c r="F33" s="13">
        <v>-29100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-39500</v>
      </c>
      <c r="F35" s="13">
        <v>-29100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22400</v>
      </c>
      <c r="F41" s="13">
        <v>66700</v>
      </c>
      <c r="G41" s="13">
        <v>33900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14100</v>
      </c>
      <c r="E42" s="13">
        <v>38700</v>
      </c>
      <c r="F42" s="13">
        <v>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62500</v>
      </c>
      <c r="F46" s="13">
        <v>92200</v>
      </c>
      <c r="G46" s="13">
        <v>34200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63200</v>
      </c>
      <c r="F54" s="13">
        <v>95100</v>
      </c>
      <c r="G54" s="13">
        <v>35600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2700</v>
      </c>
      <c r="F59" s="13">
        <v>2000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3900</v>
      </c>
      <c r="F60" s="13">
        <v>2800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3900</v>
      </c>
      <c r="F66" s="13">
        <v>2900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-76600</v>
      </c>
      <c r="F72" s="13">
        <v>-37200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59300</v>
      </c>
      <c r="F76" s="13">
        <v>92200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-39500</v>
      </c>
      <c r="F81" s="13">
        <v>-29100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-32100</v>
      </c>
      <c r="F89" s="13">
        <v>-20700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-12200</v>
      </c>
      <c r="F94" s="13">
        <v>-27300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80800</v>
      </c>
      <c r="G100" s="13">
        <v>40400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-44300</v>
      </c>
      <c r="F102" s="13">
        <v>32800</v>
      </c>
      <c r="G102" s="13">
        <v>33900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161300</v>
      </c>
      <c r="E8" s="13">
        <v>146000</v>
      </c>
      <c r="F8" s="13">
        <v>124600</v>
      </c>
      <c r="G8" s="13">
        <v>121400</v>
      </c>
      <c r="H8" s="13">
        <v>144700</v>
      </c>
      <c r="I8" s="13">
        <v>128800</v>
      </c>
      <c r="J8" s="13">
        <v>105500</v>
      </c>
      <c r="K8" s="13"/>
    </row>
    <row r="9" spans="1:11" x14ac:dyDescent="0.2">
      <c r="C9" s="11" t="s">
        <v>22</v>
      </c>
      <c r="D9" s="13">
        <v>91800</v>
      </c>
      <c r="E9" s="13">
        <v>80500</v>
      </c>
      <c r="F9" s="13">
        <v>68700</v>
      </c>
      <c r="G9" s="13">
        <v>67200</v>
      </c>
      <c r="H9" s="13">
        <v>77900</v>
      </c>
      <c r="I9" s="13">
        <v>74600</v>
      </c>
      <c r="J9" s="13">
        <v>52000</v>
      </c>
      <c r="K9" s="13"/>
    </row>
    <row r="10" spans="1:11" x14ac:dyDescent="0.2">
      <c r="C10" s="11" t="s">
        <v>23</v>
      </c>
      <c r="D10" s="13">
        <v>69400</v>
      </c>
      <c r="E10" s="13">
        <v>65500</v>
      </c>
      <c r="F10" s="13">
        <v>55900</v>
      </c>
      <c r="G10" s="13">
        <v>54200</v>
      </c>
      <c r="H10" s="13">
        <v>66900</v>
      </c>
      <c r="I10" s="13">
        <v>54200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900</v>
      </c>
      <c r="G12" s="13">
        <v>300</v>
      </c>
      <c r="H12" s="13">
        <v>100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16000</v>
      </c>
      <c r="H14" s="13">
        <v>4000</v>
      </c>
      <c r="I14" s="13">
        <v>1700</v>
      </c>
      <c r="J14" s="13">
        <v>4900</v>
      </c>
      <c r="K14" s="13"/>
    </row>
    <row r="15" spans="1:11" x14ac:dyDescent="0.2">
      <c r="C15" s="11" t="s">
        <v>28</v>
      </c>
      <c r="D15" s="13">
        <v>8600</v>
      </c>
      <c r="E15" s="13">
        <v>7900</v>
      </c>
      <c r="F15" s="13">
        <v>7900</v>
      </c>
      <c r="G15" s="13">
        <v>9200</v>
      </c>
      <c r="H15" s="13">
        <v>9400</v>
      </c>
      <c r="I15" s="13">
        <v>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140400</v>
      </c>
      <c r="F17" s="13">
        <v>119500</v>
      </c>
      <c r="G17" s="13">
        <v>137000</v>
      </c>
      <c r="H17" s="13">
        <v>141800</v>
      </c>
      <c r="I17" s="13">
        <v>80800</v>
      </c>
      <c r="J17" s="13">
        <v>86300</v>
      </c>
      <c r="K17" s="13"/>
    </row>
    <row r="18" spans="3:11" x14ac:dyDescent="0.2">
      <c r="C18" s="11" t="s">
        <v>30</v>
      </c>
      <c r="D18" s="13">
        <v>7100</v>
      </c>
      <c r="E18" s="13">
        <v>5600</v>
      </c>
      <c r="F18" s="13">
        <v>5000</v>
      </c>
      <c r="G18" s="13">
        <v>-15500</v>
      </c>
      <c r="H18" s="13">
        <v>2900</v>
      </c>
      <c r="I18" s="13">
        <v>47900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0</v>
      </c>
      <c r="G20" s="13">
        <v>0</v>
      </c>
      <c r="H20" s="13">
        <v>0</v>
      </c>
      <c r="I20" s="13">
        <v>2700</v>
      </c>
      <c r="J20" s="13">
        <v>-500</v>
      </c>
      <c r="K20" s="13"/>
    </row>
    <row r="21" spans="3:11" x14ac:dyDescent="0.2">
      <c r="C21" s="11" t="s">
        <v>33</v>
      </c>
      <c r="D21" s="13">
        <v>14300</v>
      </c>
      <c r="E21" s="13">
        <v>13000</v>
      </c>
      <c r="F21" s="13">
        <v>12900</v>
      </c>
      <c r="G21" s="13">
        <v>-6400</v>
      </c>
      <c r="H21" s="13">
        <v>12300</v>
      </c>
      <c r="I21" s="13">
        <v>57500</v>
      </c>
      <c r="J21" s="13">
        <v>25700</v>
      </c>
      <c r="K21" s="13"/>
    </row>
    <row r="22" spans="3:11" x14ac:dyDescent="0.2">
      <c r="C22" s="11" t="s">
        <v>34</v>
      </c>
      <c r="D22" s="13">
        <v>10900</v>
      </c>
      <c r="E22" s="13">
        <v>9500</v>
      </c>
      <c r="F22" s="13">
        <v>6700</v>
      </c>
      <c r="G22" s="13">
        <v>6300</v>
      </c>
      <c r="H22" s="13">
        <v>7300</v>
      </c>
      <c r="I22" s="13">
        <v>5500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-4500</v>
      </c>
      <c r="F23" s="13">
        <v>-1700</v>
      </c>
      <c r="G23" s="13">
        <v>-21800</v>
      </c>
      <c r="H23" s="13">
        <v>-4300</v>
      </c>
      <c r="I23" s="13">
        <v>45200</v>
      </c>
      <c r="J23" s="13">
        <v>15800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-300</v>
      </c>
      <c r="G24" s="13">
        <v>-1000</v>
      </c>
      <c r="H24" s="13">
        <v>-400</v>
      </c>
      <c r="I24" s="13">
        <v>15200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-5100</v>
      </c>
      <c r="F26" s="13">
        <v>-1300</v>
      </c>
      <c r="G26" s="13">
        <v>-20800</v>
      </c>
      <c r="H26" s="13">
        <v>-4000</v>
      </c>
      <c r="I26" s="13">
        <v>30000</v>
      </c>
      <c r="J26" s="13">
        <v>12600</v>
      </c>
      <c r="K26" s="13"/>
    </row>
    <row r="27" spans="3:11" x14ac:dyDescent="0.2">
      <c r="C27" s="11" t="s">
        <v>38</v>
      </c>
      <c r="D27" s="13">
        <v>-5900</v>
      </c>
      <c r="E27" s="13">
        <v>-5100</v>
      </c>
      <c r="F27" s="13">
        <v>-1300</v>
      </c>
      <c r="G27" s="13">
        <v>-20800</v>
      </c>
      <c r="H27" s="13">
        <v>-4000</v>
      </c>
      <c r="I27" s="13">
        <v>27800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0</v>
      </c>
      <c r="G32" s="13">
        <v>0</v>
      </c>
      <c r="H32" s="13">
        <v>0</v>
      </c>
      <c r="I32" s="13">
        <v>-2700</v>
      </c>
      <c r="J32" s="13">
        <v>500</v>
      </c>
      <c r="K32" s="13"/>
    </row>
    <row r="33" spans="2:11" x14ac:dyDescent="0.2">
      <c r="C33" s="11" t="s">
        <v>44</v>
      </c>
      <c r="D33" s="13">
        <v>-5000</v>
      </c>
      <c r="E33" s="13">
        <v>-5100</v>
      </c>
      <c r="F33" s="13">
        <v>-1300</v>
      </c>
      <c r="G33" s="13">
        <v>-20800</v>
      </c>
      <c r="H33" s="13">
        <v>-4000</v>
      </c>
      <c r="I33" s="13">
        <v>27800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-5100</v>
      </c>
      <c r="F35" s="13">
        <v>-1300</v>
      </c>
      <c r="G35" s="13">
        <v>-20800</v>
      </c>
      <c r="H35" s="13">
        <v>-4000</v>
      </c>
      <c r="I35" s="13">
        <v>27800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27000</v>
      </c>
      <c r="F41" s="13">
        <v>14600</v>
      </c>
      <c r="G41" s="13">
        <v>15600</v>
      </c>
      <c r="H41" s="13">
        <v>14900</v>
      </c>
      <c r="I41" s="13">
        <v>20600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2000</v>
      </c>
      <c r="G43" s="13">
        <v>4700</v>
      </c>
      <c r="H43" s="13">
        <v>3800</v>
      </c>
      <c r="I43" s="13">
        <v>2700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4100</v>
      </c>
      <c r="F45" s="13">
        <v>9800</v>
      </c>
      <c r="G45" s="13">
        <v>2800</v>
      </c>
      <c r="H45" s="13">
        <v>5000</v>
      </c>
      <c r="I45" s="13">
        <v>9100</v>
      </c>
      <c r="J45" s="13">
        <v>3600</v>
      </c>
      <c r="K45" s="13"/>
    </row>
    <row r="46" spans="2:11" x14ac:dyDescent="0.2">
      <c r="C46" s="11" t="s">
        <v>54</v>
      </c>
      <c r="D46" s="13">
        <v>26200</v>
      </c>
      <c r="E46" s="13">
        <v>33100</v>
      </c>
      <c r="F46" s="13">
        <v>23300</v>
      </c>
      <c r="G46" s="13">
        <v>23100</v>
      </c>
      <c r="H46" s="13">
        <v>23800</v>
      </c>
      <c r="I46" s="13">
        <v>32300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2600</v>
      </c>
      <c r="H47" s="13">
        <v>3600</v>
      </c>
      <c r="I47" s="13">
        <v>5200</v>
      </c>
      <c r="J47" s="13">
        <v>1900</v>
      </c>
      <c r="K47" s="13"/>
    </row>
    <row r="48" spans="2:11" x14ac:dyDescent="0.2">
      <c r="C48" s="11" t="s">
        <v>56</v>
      </c>
      <c r="D48" s="13">
        <v>114100</v>
      </c>
      <c r="E48" s="13">
        <v>111500</v>
      </c>
      <c r="F48" s="13">
        <v>99000</v>
      </c>
      <c r="G48" s="13">
        <v>95000</v>
      </c>
      <c r="H48" s="13">
        <v>91200</v>
      </c>
      <c r="I48" s="13">
        <v>183600</v>
      </c>
      <c r="J48" s="13">
        <v>38700</v>
      </c>
      <c r="K48" s="13"/>
    </row>
    <row r="49" spans="3:11" x14ac:dyDescent="0.2">
      <c r="C49" s="11" t="s">
        <v>57</v>
      </c>
      <c r="D49" s="13">
        <v>32200</v>
      </c>
      <c r="E49" s="13">
        <v>43200</v>
      </c>
      <c r="F49" s="13">
        <v>21300</v>
      </c>
      <c r="G49" s="13">
        <v>19900</v>
      </c>
      <c r="H49" s="13">
        <v>49200</v>
      </c>
      <c r="I49" s="13">
        <v>63500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600</v>
      </c>
      <c r="G52" s="13">
        <v>300</v>
      </c>
      <c r="H52" s="13">
        <v>2100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177200</v>
      </c>
      <c r="F54" s="13">
        <v>141500</v>
      </c>
      <c r="G54" s="13">
        <v>140900</v>
      </c>
      <c r="H54" s="13">
        <v>154300</v>
      </c>
      <c r="I54" s="13">
        <v>162700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4300</v>
      </c>
      <c r="G57" s="13">
        <v>4100</v>
      </c>
      <c r="H57" s="13">
        <v>2100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1400</v>
      </c>
      <c r="E58" s="13">
        <v>2100</v>
      </c>
      <c r="F58" s="13">
        <v>6700</v>
      </c>
      <c r="G58" s="13">
        <v>2000</v>
      </c>
      <c r="H58" s="13">
        <v>700</v>
      </c>
      <c r="I58" s="13">
        <v>2500</v>
      </c>
      <c r="J58" s="13">
        <v>5000</v>
      </c>
      <c r="K58" s="13"/>
    </row>
    <row r="59" spans="3:11" x14ac:dyDescent="0.2">
      <c r="C59" s="11" t="s">
        <v>67</v>
      </c>
      <c r="D59" s="13">
        <v>12000</v>
      </c>
      <c r="E59" s="13">
        <v>23000</v>
      </c>
      <c r="F59" s="13">
        <v>14600</v>
      </c>
      <c r="G59" s="13">
        <v>11700</v>
      </c>
      <c r="H59" s="13">
        <v>9000</v>
      </c>
      <c r="I59" s="13">
        <v>10300</v>
      </c>
      <c r="J59" s="13">
        <v>10600</v>
      </c>
      <c r="K59" s="13"/>
    </row>
    <row r="60" spans="3:11" x14ac:dyDescent="0.2">
      <c r="C60" s="11" t="s">
        <v>68</v>
      </c>
      <c r="D60" s="13">
        <v>18600</v>
      </c>
      <c r="E60" s="13">
        <v>18100</v>
      </c>
      <c r="F60" s="13">
        <v>18400</v>
      </c>
      <c r="G60" s="13">
        <v>17800</v>
      </c>
      <c r="H60" s="13">
        <v>11900</v>
      </c>
      <c r="I60" s="13">
        <v>15300</v>
      </c>
      <c r="J60" s="13">
        <v>17200</v>
      </c>
      <c r="K60" s="13"/>
    </row>
    <row r="61" spans="3:11" x14ac:dyDescent="0.2">
      <c r="C61" s="11" t="s">
        <v>69</v>
      </c>
      <c r="D61" s="13">
        <v>98400</v>
      </c>
      <c r="E61" s="13">
        <v>99600</v>
      </c>
      <c r="F61" s="13">
        <v>66100</v>
      </c>
      <c r="G61" s="13">
        <v>65500</v>
      </c>
      <c r="H61" s="13">
        <v>64500</v>
      </c>
      <c r="I61" s="13">
        <v>66300</v>
      </c>
      <c r="J61" s="13">
        <v>22000</v>
      </c>
      <c r="K61" s="13"/>
    </row>
    <row r="62" spans="3:11" x14ac:dyDescent="0.2">
      <c r="C62" s="11" t="s">
        <v>70</v>
      </c>
      <c r="D62" s="13">
        <v>4400</v>
      </c>
      <c r="E62" s="13">
        <v>3000</v>
      </c>
      <c r="F62" s="13">
        <v>400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120700</v>
      </c>
      <c r="F66" s="13">
        <v>84900</v>
      </c>
      <c r="G66" s="13">
        <v>83400</v>
      </c>
      <c r="H66" s="13">
        <v>76500</v>
      </c>
      <c r="I66" s="13">
        <v>81600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6900</v>
      </c>
      <c r="F72" s="13">
        <v>12000</v>
      </c>
      <c r="G72" s="13">
        <v>13300</v>
      </c>
      <c r="H72" s="13">
        <v>34100</v>
      </c>
      <c r="I72" s="13">
        <v>38100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56500</v>
      </c>
      <c r="F76" s="13">
        <v>56500</v>
      </c>
      <c r="G76" s="13">
        <v>57500</v>
      </c>
      <c r="H76" s="13">
        <v>77800</v>
      </c>
      <c r="I76" s="13">
        <v>81100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-5100</v>
      </c>
      <c r="F81" s="13">
        <v>-1300</v>
      </c>
      <c r="G81" s="13">
        <v>-20800</v>
      </c>
      <c r="H81" s="13">
        <v>-4000</v>
      </c>
      <c r="I81" s="13">
        <v>27800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7900</v>
      </c>
      <c r="G83" s="13">
        <v>9200</v>
      </c>
      <c r="H83" s="13">
        <v>9400</v>
      </c>
      <c r="I83" s="13">
        <v>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7900</v>
      </c>
      <c r="F89" s="13">
        <v>7500</v>
      </c>
      <c r="G89" s="13">
        <v>7600</v>
      </c>
      <c r="H89" s="13">
        <v>12300</v>
      </c>
      <c r="I89" s="13">
        <v>-4300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-3500</v>
      </c>
      <c r="F91" s="13">
        <v>-11400</v>
      </c>
      <c r="G91" s="13">
        <v>-9600</v>
      </c>
      <c r="H91" s="13">
        <v>-6200</v>
      </c>
      <c r="I91" s="13">
        <v>-3000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-28500</v>
      </c>
      <c r="F94" s="13">
        <v>-14800</v>
      </c>
      <c r="G94" s="13">
        <v>-8900</v>
      </c>
      <c r="H94" s="13">
        <v>-6500</v>
      </c>
      <c r="I94" s="13">
        <v>45300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33100</v>
      </c>
      <c r="F100" s="13">
        <v>6200</v>
      </c>
      <c r="G100" s="13">
        <v>2100</v>
      </c>
      <c r="H100" s="13">
        <v>-11500</v>
      </c>
      <c r="I100" s="13">
        <v>-35100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12500</v>
      </c>
      <c r="F102" s="13">
        <v>-1100</v>
      </c>
      <c r="G102" s="13">
        <v>700</v>
      </c>
      <c r="H102" s="13">
        <v>-5700</v>
      </c>
      <c r="I102" s="13">
        <v>5900</v>
      </c>
      <c r="J102" s="13">
        <v>1400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220300</v>
      </c>
      <c r="E8" s="13">
        <v>186800</v>
      </c>
      <c r="F8" s="13">
        <v>14100</v>
      </c>
      <c r="G8" s="13">
        <v>800</v>
      </c>
      <c r="H8" s="13">
        <v>2900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147400</v>
      </c>
      <c r="E9" s="13">
        <v>133800</v>
      </c>
      <c r="F9" s="13">
        <v>10300</v>
      </c>
      <c r="G9" s="13">
        <v>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72900</v>
      </c>
      <c r="E10" s="13">
        <v>53000</v>
      </c>
      <c r="F10" s="13">
        <v>3800</v>
      </c>
      <c r="G10" s="13">
        <v>500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4100</v>
      </c>
      <c r="F14" s="13">
        <v>0</v>
      </c>
      <c r="G14" s="13">
        <v>0</v>
      </c>
      <c r="H14" s="13">
        <v>-100</v>
      </c>
      <c r="I14" s="13">
        <v>-3000</v>
      </c>
      <c r="J14" s="13">
        <v>10400</v>
      </c>
      <c r="K14" s="13"/>
    </row>
    <row r="15" spans="1:11" x14ac:dyDescent="0.2">
      <c r="C15" s="11" t="s">
        <v>28</v>
      </c>
      <c r="D15" s="13">
        <v>14200</v>
      </c>
      <c r="E15" s="13">
        <v>12600</v>
      </c>
      <c r="F15" s="13">
        <v>800</v>
      </c>
      <c r="G15" s="13">
        <v>0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220900</v>
      </c>
      <c r="F17" s="13">
        <v>58500</v>
      </c>
      <c r="G17" s="13">
        <v>1600</v>
      </c>
      <c r="H17" s="13">
        <v>6900</v>
      </c>
      <c r="I17" s="13">
        <v>500</v>
      </c>
      <c r="J17" s="13">
        <v>4000</v>
      </c>
      <c r="K17" s="13"/>
    </row>
    <row r="18" spans="3:11" x14ac:dyDescent="0.2">
      <c r="C18" s="11" t="s">
        <v>30</v>
      </c>
      <c r="D18" s="13">
        <v>-42500</v>
      </c>
      <c r="E18" s="13">
        <v>-34000</v>
      </c>
      <c r="F18" s="13">
        <v>-44400</v>
      </c>
      <c r="G18" s="13">
        <v>-800</v>
      </c>
      <c r="H18" s="13">
        <v>-4000</v>
      </c>
      <c r="I18" s="13">
        <v>-500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-9100</v>
      </c>
      <c r="F20" s="13">
        <v>-14800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-39000</v>
      </c>
      <c r="E21" s="13">
        <v>-30500</v>
      </c>
      <c r="F21" s="13">
        <v>-58300</v>
      </c>
      <c r="G21" s="13">
        <v>-400</v>
      </c>
      <c r="H21" s="13">
        <v>-3600</v>
      </c>
      <c r="I21" s="13">
        <v>-400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-53200</v>
      </c>
      <c r="E23" s="13">
        <v>-43100</v>
      </c>
      <c r="F23" s="13">
        <v>-59200</v>
      </c>
      <c r="G23" s="13">
        <v>-800</v>
      </c>
      <c r="H23" s="13">
        <v>-4000</v>
      </c>
      <c r="I23" s="13">
        <v>-700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-14000</v>
      </c>
      <c r="F24" s="13">
        <v>-16600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-29100</v>
      </c>
      <c r="F26" s="13">
        <v>-42600</v>
      </c>
      <c r="G26" s="13">
        <v>-600</v>
      </c>
      <c r="H26" s="13">
        <v>-3900</v>
      </c>
      <c r="I26" s="13">
        <v>-700</v>
      </c>
      <c r="J26" s="13">
        <v>-3700</v>
      </c>
      <c r="K26" s="13"/>
    </row>
    <row r="27" spans="3:11" x14ac:dyDescent="0.2">
      <c r="C27" s="11" t="s">
        <v>38</v>
      </c>
      <c r="D27" s="13">
        <v>-53200</v>
      </c>
      <c r="E27" s="13">
        <v>-29100</v>
      </c>
      <c r="F27" s="13">
        <v>-42600</v>
      </c>
      <c r="G27" s="13">
        <v>-600</v>
      </c>
      <c r="H27" s="13">
        <v>-3900</v>
      </c>
      <c r="I27" s="13">
        <v>-700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0</v>
      </c>
      <c r="H29" s="13">
        <v>0</v>
      </c>
      <c r="I29" s="13">
        <v>9400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9100</v>
      </c>
      <c r="F32" s="13">
        <v>14800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-53200</v>
      </c>
      <c r="E33" s="13">
        <v>-29100</v>
      </c>
      <c r="F33" s="13">
        <v>-84500</v>
      </c>
      <c r="G33" s="13">
        <v>-600</v>
      </c>
      <c r="H33" s="13">
        <v>-3900</v>
      </c>
      <c r="I33" s="13">
        <v>8800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-29100</v>
      </c>
      <c r="F35" s="13">
        <v>-84500</v>
      </c>
      <c r="G35" s="13">
        <v>-600</v>
      </c>
      <c r="H35" s="13">
        <v>-3900</v>
      </c>
      <c r="I35" s="13">
        <v>8800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10100</v>
      </c>
      <c r="F41" s="13">
        <v>13500</v>
      </c>
      <c r="G41" s="13">
        <v>6000</v>
      </c>
      <c r="H41" s="13">
        <v>5600</v>
      </c>
      <c r="I41" s="13">
        <v>7200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31000</v>
      </c>
      <c r="F43" s="13">
        <v>21200</v>
      </c>
      <c r="G43" s="13">
        <v>2000</v>
      </c>
      <c r="H43" s="13">
        <v>1600</v>
      </c>
      <c r="I43" s="13" t="s">
        <v>92</v>
      </c>
      <c r="J43" s="13">
        <v>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2100</v>
      </c>
      <c r="F45" s="13">
        <v>2900</v>
      </c>
      <c r="G45" s="13">
        <v>600</v>
      </c>
      <c r="H45" s="13">
        <v>800</v>
      </c>
      <c r="I45" s="13">
        <v>300</v>
      </c>
      <c r="J45" s="13">
        <v>5900</v>
      </c>
      <c r="K45" s="13"/>
    </row>
    <row r="46" spans="2:11" x14ac:dyDescent="0.2">
      <c r="C46" s="11" t="s">
        <v>54</v>
      </c>
      <c r="D46" s="13">
        <v>57000</v>
      </c>
      <c r="E46" s="13">
        <v>43100</v>
      </c>
      <c r="F46" s="13">
        <v>37600</v>
      </c>
      <c r="G46" s="13">
        <v>6600</v>
      </c>
      <c r="H46" s="13">
        <v>8000</v>
      </c>
      <c r="I46" s="13">
        <v>7500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1100</v>
      </c>
      <c r="G48" s="13">
        <v>300</v>
      </c>
      <c r="H48" s="13">
        <v>1600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234100</v>
      </c>
      <c r="E49" s="13">
        <v>264800</v>
      </c>
      <c r="F49" s="13">
        <v>249200</v>
      </c>
      <c r="G49" s="13">
        <v>6000</v>
      </c>
      <c r="H49" s="13">
        <v>2000</v>
      </c>
      <c r="I49" s="13" t="s">
        <v>92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2700</v>
      </c>
      <c r="F52" s="13">
        <v>1300</v>
      </c>
      <c r="G52" s="13">
        <v>400</v>
      </c>
      <c r="H52" s="13">
        <v>900</v>
      </c>
      <c r="I52" s="13">
        <v>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311900</v>
      </c>
      <c r="F54" s="13">
        <v>289200</v>
      </c>
      <c r="G54" s="13">
        <v>13300</v>
      </c>
      <c r="H54" s="13">
        <v>12500</v>
      </c>
      <c r="I54" s="13">
        <v>7500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14700</v>
      </c>
      <c r="F57" s="13">
        <v>8900</v>
      </c>
      <c r="G57" s="13">
        <v>100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2300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7300</v>
      </c>
      <c r="F59" s="13">
        <v>9900</v>
      </c>
      <c r="G59" s="13">
        <v>1800</v>
      </c>
      <c r="H59" s="13">
        <v>800</v>
      </c>
      <c r="I59" s="13">
        <v>1000</v>
      </c>
      <c r="J59" s="13">
        <v>28200</v>
      </c>
      <c r="K59" s="13"/>
    </row>
    <row r="60" spans="3:11" x14ac:dyDescent="0.2">
      <c r="C60" s="11" t="s">
        <v>68</v>
      </c>
      <c r="D60" s="13">
        <v>32800</v>
      </c>
      <c r="E60" s="13">
        <v>26200</v>
      </c>
      <c r="F60" s="13">
        <v>21100</v>
      </c>
      <c r="G60" s="13">
        <v>1200</v>
      </c>
      <c r="H60" s="13">
        <v>2000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60200</v>
      </c>
      <c r="E61" s="13">
        <v>45900</v>
      </c>
      <c r="F61" s="13">
        <v>48700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10200</v>
      </c>
      <c r="F62" s="13">
        <v>13600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82300</v>
      </c>
      <c r="F66" s="13">
        <v>83300</v>
      </c>
      <c r="G66" s="13">
        <v>1200</v>
      </c>
      <c r="H66" s="13">
        <v>2000</v>
      </c>
      <c r="I66" s="13">
        <v>1100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-114200</v>
      </c>
      <c r="F72" s="13">
        <v>-85100</v>
      </c>
      <c r="G72" s="13">
        <v>-600</v>
      </c>
      <c r="H72" s="13">
        <v>-130900</v>
      </c>
      <c r="I72" s="13">
        <v>-126900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229600</v>
      </c>
      <c r="F76" s="13">
        <v>205900</v>
      </c>
      <c r="G76" s="13">
        <v>12100</v>
      </c>
      <c r="H76" s="13">
        <v>10600</v>
      </c>
      <c r="I76" s="13">
        <v>6500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-53200</v>
      </c>
      <c r="E81" s="13">
        <v>-29100</v>
      </c>
      <c r="F81" s="13">
        <v>-84500</v>
      </c>
      <c r="G81" s="13">
        <v>-600</v>
      </c>
      <c r="H81" s="13">
        <v>-3900</v>
      </c>
      <c r="I81" s="13">
        <v>8800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12600</v>
      </c>
      <c r="F83" s="13">
        <v>800</v>
      </c>
      <c r="G83" s="13">
        <v>400</v>
      </c>
      <c r="H83" s="13">
        <v>400</v>
      </c>
      <c r="I83" s="13">
        <v>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2100</v>
      </c>
      <c r="F89" s="13">
        <v>-10700</v>
      </c>
      <c r="G89" s="13">
        <v>-500</v>
      </c>
      <c r="H89" s="13">
        <v>-5100</v>
      </c>
      <c r="I89" s="13">
        <v>-6000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-3700</v>
      </c>
      <c r="G91" s="13">
        <v>-800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-12000</v>
      </c>
      <c r="F94" s="13">
        <v>-93800</v>
      </c>
      <c r="G94" s="13">
        <v>-6200</v>
      </c>
      <c r="H94" s="13">
        <v>-700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6600</v>
      </c>
      <c r="F100" s="13">
        <v>111900</v>
      </c>
      <c r="G100" s="13">
        <v>12700</v>
      </c>
      <c r="H100" s="13">
        <v>4100</v>
      </c>
      <c r="I100" s="13">
        <v>11500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6500</v>
      </c>
      <c r="E102" s="13">
        <v>-3400</v>
      </c>
      <c r="F102" s="13">
        <v>7500</v>
      </c>
      <c r="G102" s="13">
        <v>6000</v>
      </c>
      <c r="H102" s="13">
        <v>-1600</v>
      </c>
      <c r="I102" s="13">
        <v>2600</v>
      </c>
      <c r="J102" s="13">
        <v>-2900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3920700</v>
      </c>
      <c r="E8" s="13">
        <v>3926900</v>
      </c>
      <c r="F8" s="13">
        <v>3778500</v>
      </c>
      <c r="G8" s="13">
        <v>3749000</v>
      </c>
      <c r="H8" s="13">
        <v>3732600</v>
      </c>
      <c r="I8" s="13">
        <v>3031100</v>
      </c>
      <c r="J8" s="13">
        <v>2773400</v>
      </c>
      <c r="K8" s="13"/>
    </row>
    <row r="9" spans="1:11" x14ac:dyDescent="0.2">
      <c r="C9" s="11" t="s">
        <v>22</v>
      </c>
      <c r="D9" s="13">
        <v>2009100</v>
      </c>
      <c r="E9" s="13">
        <v>2026400</v>
      </c>
      <c r="F9" s="13">
        <v>1963200</v>
      </c>
      <c r="G9" s="13">
        <v>1950600</v>
      </c>
      <c r="H9" s="13">
        <v>1972200</v>
      </c>
      <c r="I9" s="13">
        <v>1617800</v>
      </c>
      <c r="J9" s="13">
        <v>1473200</v>
      </c>
      <c r="K9" s="13"/>
    </row>
    <row r="10" spans="1:11" x14ac:dyDescent="0.2">
      <c r="C10" s="11" t="s">
        <v>23</v>
      </c>
      <c r="D10" s="13">
        <v>1911700</v>
      </c>
      <c r="E10" s="13">
        <v>1900500</v>
      </c>
      <c r="F10" s="13">
        <v>1815400</v>
      </c>
      <c r="G10" s="13">
        <v>1798300</v>
      </c>
      <c r="H10" s="13">
        <v>1760400</v>
      </c>
      <c r="I10" s="13">
        <v>1413300</v>
      </c>
      <c r="J10" s="13">
        <v>1300200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93500</v>
      </c>
      <c r="E14" s="13">
        <v>24900</v>
      </c>
      <c r="F14" s="13">
        <v>3800</v>
      </c>
      <c r="G14" s="13">
        <v>10300</v>
      </c>
      <c r="H14" s="13">
        <v>-48600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146700</v>
      </c>
      <c r="E15" s="13">
        <v>140900</v>
      </c>
      <c r="F15" s="13">
        <v>132200</v>
      </c>
      <c r="G15" s="13">
        <v>129000</v>
      </c>
      <c r="H15" s="13">
        <v>118500</v>
      </c>
      <c r="I15" s="13">
        <v>102700</v>
      </c>
      <c r="J15" s="13">
        <v>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3757800</v>
      </c>
      <c r="E17" s="13">
        <v>3663000</v>
      </c>
      <c r="F17" s="13">
        <v>3480600</v>
      </c>
      <c r="G17" s="13">
        <v>3473600</v>
      </c>
      <c r="H17" s="13">
        <v>3397400</v>
      </c>
      <c r="I17" s="13">
        <v>2812600</v>
      </c>
      <c r="J17" s="13">
        <v>2584300</v>
      </c>
      <c r="K17" s="13"/>
    </row>
    <row r="18" spans="3:11" x14ac:dyDescent="0.2">
      <c r="C18" s="11" t="s">
        <v>30</v>
      </c>
      <c r="D18" s="13">
        <v>162900</v>
      </c>
      <c r="E18" s="13">
        <v>263900</v>
      </c>
      <c r="F18" s="13">
        <v>297900</v>
      </c>
      <c r="G18" s="13">
        <v>275400</v>
      </c>
      <c r="H18" s="13">
        <v>335200</v>
      </c>
      <c r="I18" s="13">
        <v>218500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20600</v>
      </c>
      <c r="F20" s="13">
        <v>22000</v>
      </c>
      <c r="G20" s="13">
        <v>20900</v>
      </c>
      <c r="H20" s="13">
        <v>16000</v>
      </c>
      <c r="I20" s="13">
        <v>13700</v>
      </c>
      <c r="J20" s="13">
        <v>13100</v>
      </c>
      <c r="K20" s="13"/>
    </row>
    <row r="21" spans="3:11" x14ac:dyDescent="0.2">
      <c r="C21" s="11" t="s">
        <v>33</v>
      </c>
      <c r="D21" s="13">
        <v>332600</v>
      </c>
      <c r="E21" s="13">
        <v>425300</v>
      </c>
      <c r="F21" s="13">
        <v>452000</v>
      </c>
      <c r="G21" s="13">
        <v>425300</v>
      </c>
      <c r="H21" s="13">
        <v>469700</v>
      </c>
      <c r="I21" s="13">
        <v>334900</v>
      </c>
      <c r="J21" s="13">
        <v>296800</v>
      </c>
      <c r="K21" s="13"/>
    </row>
    <row r="22" spans="3:11" x14ac:dyDescent="0.2">
      <c r="C22" s="11" t="s">
        <v>34</v>
      </c>
      <c r="D22" s="13">
        <v>36600</v>
      </c>
      <c r="E22" s="13">
        <v>34900</v>
      </c>
      <c r="F22" s="13">
        <v>26800</v>
      </c>
      <c r="G22" s="13">
        <v>28300</v>
      </c>
      <c r="H22" s="13">
        <v>28900</v>
      </c>
      <c r="I22" s="13">
        <v>23400</v>
      </c>
      <c r="J22" s="13">
        <v>10200</v>
      </c>
      <c r="K22" s="13"/>
    </row>
    <row r="23" spans="3:11" x14ac:dyDescent="0.2">
      <c r="C23" s="11" t="s">
        <v>35</v>
      </c>
      <c r="D23" s="13">
        <v>149300</v>
      </c>
      <c r="E23" s="13">
        <v>249500</v>
      </c>
      <c r="F23" s="13">
        <v>293000</v>
      </c>
      <c r="G23" s="13">
        <v>268100</v>
      </c>
      <c r="H23" s="13">
        <v>322400</v>
      </c>
      <c r="I23" s="13">
        <v>208800</v>
      </c>
      <c r="J23" s="13">
        <v>192000</v>
      </c>
      <c r="K23" s="13"/>
    </row>
    <row r="24" spans="3:11" x14ac:dyDescent="0.2">
      <c r="C24" s="11" t="s">
        <v>36</v>
      </c>
      <c r="D24" s="13">
        <v>47300</v>
      </c>
      <c r="E24" s="13">
        <v>85800</v>
      </c>
      <c r="F24" s="13">
        <v>103800</v>
      </c>
      <c r="G24" s="13">
        <v>92300</v>
      </c>
      <c r="H24" s="13">
        <v>91500</v>
      </c>
      <c r="I24" s="13">
        <v>72700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163800</v>
      </c>
      <c r="F26" s="13">
        <v>189200</v>
      </c>
      <c r="G26" s="13">
        <v>175700</v>
      </c>
      <c r="H26" s="13">
        <v>230900</v>
      </c>
      <c r="I26" s="13">
        <v>136100</v>
      </c>
      <c r="J26" s="13">
        <v>123400</v>
      </c>
      <c r="K26" s="13"/>
    </row>
    <row r="27" spans="3:11" x14ac:dyDescent="0.2">
      <c r="C27" s="11" t="s">
        <v>38</v>
      </c>
      <c r="D27" s="13">
        <v>102000</v>
      </c>
      <c r="E27" s="13">
        <v>163800</v>
      </c>
      <c r="F27" s="13">
        <v>189200</v>
      </c>
      <c r="G27" s="13">
        <v>175700</v>
      </c>
      <c r="H27" s="13">
        <v>230900</v>
      </c>
      <c r="I27" s="13">
        <v>136100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-20600</v>
      </c>
      <c r="F32" s="13">
        <v>-22000</v>
      </c>
      <c r="G32" s="13">
        <v>-20900</v>
      </c>
      <c r="H32" s="13">
        <v>-16000</v>
      </c>
      <c r="I32" s="13">
        <v>-13700</v>
      </c>
      <c r="J32" s="13">
        <v>-13100</v>
      </c>
      <c r="K32" s="13"/>
    </row>
    <row r="33" spans="2:11" x14ac:dyDescent="0.2">
      <c r="C33" s="11" t="s">
        <v>44</v>
      </c>
      <c r="D33" s="13">
        <v>150100</v>
      </c>
      <c r="E33" s="13">
        <v>163800</v>
      </c>
      <c r="F33" s="13">
        <v>189200</v>
      </c>
      <c r="G33" s="13">
        <v>175700</v>
      </c>
      <c r="H33" s="13">
        <v>230900</v>
      </c>
      <c r="I33" s="13">
        <v>136100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</v>
      </c>
      <c r="E35" s="13">
        <v>163800</v>
      </c>
      <c r="F35" s="13">
        <v>189200</v>
      </c>
      <c r="G35" s="13">
        <v>175700</v>
      </c>
      <c r="H35" s="13">
        <v>230900</v>
      </c>
      <c r="I35" s="13">
        <v>136100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6400</v>
      </c>
      <c r="F41" s="13">
        <v>14400</v>
      </c>
      <c r="G41" s="13">
        <v>7500</v>
      </c>
      <c r="H41" s="13">
        <v>8500</v>
      </c>
      <c r="I41" s="13">
        <v>13300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290200</v>
      </c>
      <c r="E43" s="13">
        <v>272800</v>
      </c>
      <c r="F43" s="13">
        <v>279500</v>
      </c>
      <c r="G43" s="13">
        <v>244800</v>
      </c>
      <c r="H43" s="13">
        <v>263000</v>
      </c>
      <c r="I43" s="13">
        <v>261600</v>
      </c>
      <c r="J43" s="13">
        <v>195500</v>
      </c>
      <c r="K43" s="13"/>
    </row>
    <row r="44" spans="2:11" x14ac:dyDescent="0.2">
      <c r="C44" s="11" t="s">
        <v>52</v>
      </c>
      <c r="D44" s="13">
        <v>172400</v>
      </c>
      <c r="E44" s="13">
        <v>170400</v>
      </c>
      <c r="F44" s="13">
        <v>168500</v>
      </c>
      <c r="G44" s="13">
        <v>147200</v>
      </c>
      <c r="H44" s="13">
        <v>148800</v>
      </c>
      <c r="I44" s="13">
        <v>136200</v>
      </c>
      <c r="J44" s="13">
        <v>113700</v>
      </c>
      <c r="K44" s="13"/>
    </row>
    <row r="45" spans="2:11" x14ac:dyDescent="0.2">
      <c r="C45" s="11" t="s">
        <v>53</v>
      </c>
      <c r="D45" s="13">
        <v>39500</v>
      </c>
      <c r="E45" s="13">
        <v>27200</v>
      </c>
      <c r="F45" s="13">
        <v>123000</v>
      </c>
      <c r="G45" s="13">
        <v>61000</v>
      </c>
      <c r="H45" s="13">
        <v>110200</v>
      </c>
      <c r="I45" s="13">
        <v>53300</v>
      </c>
      <c r="J45" s="13">
        <v>61600</v>
      </c>
      <c r="K45" s="13"/>
    </row>
    <row r="46" spans="2:11" x14ac:dyDescent="0.2">
      <c r="C46" s="11" t="s">
        <v>54</v>
      </c>
      <c r="D46" s="13">
        <v>507200</v>
      </c>
      <c r="E46" s="13">
        <v>476800</v>
      </c>
      <c r="F46" s="13">
        <v>500300</v>
      </c>
      <c r="G46" s="13">
        <v>460600</v>
      </c>
      <c r="H46" s="13">
        <v>487400</v>
      </c>
      <c r="I46" s="13">
        <v>464500</v>
      </c>
      <c r="J46" s="13">
        <v>378600</v>
      </c>
      <c r="K46" s="13"/>
    </row>
    <row r="47" spans="2:11" x14ac:dyDescent="0.2">
      <c r="C47" s="11" t="s">
        <v>55</v>
      </c>
      <c r="D47" s="13">
        <v>193600</v>
      </c>
      <c r="E47" s="13">
        <v>161200</v>
      </c>
      <c r="F47" s="13">
        <v>154300</v>
      </c>
      <c r="G47" s="13">
        <v>161900</v>
      </c>
      <c r="H47" s="13">
        <v>142800</v>
      </c>
      <c r="I47" s="13">
        <v>102700</v>
      </c>
      <c r="J47" s="13">
        <v>102300</v>
      </c>
      <c r="K47" s="13"/>
    </row>
    <row r="48" spans="2:11" x14ac:dyDescent="0.2">
      <c r="C48" s="11" t="s">
        <v>56</v>
      </c>
      <c r="D48" s="13">
        <v>732000</v>
      </c>
      <c r="E48" s="13">
        <v>781000</v>
      </c>
      <c r="F48" s="13">
        <v>2686200</v>
      </c>
      <c r="G48" s="13">
        <v>807500</v>
      </c>
      <c r="H48" s="13">
        <v>2635000</v>
      </c>
      <c r="I48" s="13">
        <v>725800</v>
      </c>
      <c r="J48" s="13">
        <v>685500</v>
      </c>
      <c r="K48" s="13"/>
    </row>
    <row r="49" spans="3:11" x14ac:dyDescent="0.2">
      <c r="C49" s="11" t="s">
        <v>57</v>
      </c>
      <c r="D49" s="13">
        <v>1207200</v>
      </c>
      <c r="E49" s="13">
        <v>1301500</v>
      </c>
      <c r="F49" s="13">
        <v>1340400</v>
      </c>
      <c r="G49" s="13">
        <v>927900</v>
      </c>
      <c r="H49" s="13">
        <v>939100</v>
      </c>
      <c r="I49" s="13">
        <v>658300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40500</v>
      </c>
      <c r="F52" s="13">
        <v>44100</v>
      </c>
      <c r="G52" s="13">
        <v>51100</v>
      </c>
      <c r="H52" s="13">
        <v>94200</v>
      </c>
      <c r="I52" s="13">
        <v>44600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2659700</v>
      </c>
      <c r="E54" s="13">
        <v>2761100</v>
      </c>
      <c r="F54" s="13">
        <v>2844100</v>
      </c>
      <c r="G54" s="13">
        <v>2409000</v>
      </c>
      <c r="H54" s="13">
        <v>2504000</v>
      </c>
      <c r="I54" s="13">
        <v>1995800</v>
      </c>
      <c r="J54" s="13">
        <v>1554000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173100</v>
      </c>
      <c r="F57" s="13">
        <v>171900</v>
      </c>
      <c r="G57" s="13">
        <v>142600</v>
      </c>
      <c r="H57" s="13">
        <v>151900</v>
      </c>
      <c r="I57" s="13">
        <v>154000</v>
      </c>
      <c r="J57" s="13">
        <v>115100</v>
      </c>
      <c r="K57" s="13"/>
    </row>
    <row r="58" spans="3:11" x14ac:dyDescent="0.2">
      <c r="C58" s="11" t="s">
        <v>66</v>
      </c>
      <c r="D58" s="13">
        <v>17800</v>
      </c>
      <c r="E58" s="13">
        <v>31400</v>
      </c>
      <c r="F58" s="13">
        <v>167400</v>
      </c>
      <c r="G58" s="13">
        <v>50200</v>
      </c>
      <c r="H58" s="13">
        <v>47600</v>
      </c>
      <c r="I58" s="13">
        <v>88800</v>
      </c>
      <c r="J58" s="13">
        <v>42800</v>
      </c>
      <c r="K58" s="13"/>
    </row>
    <row r="59" spans="3:11" x14ac:dyDescent="0.2">
      <c r="C59" s="11" t="s">
        <v>67</v>
      </c>
      <c r="D59" s="13">
        <v>194800</v>
      </c>
      <c r="E59" s="13">
        <v>136100</v>
      </c>
      <c r="F59" s="13">
        <v>274200</v>
      </c>
      <c r="G59" s="13">
        <v>122700</v>
      </c>
      <c r="H59" s="13">
        <v>254800</v>
      </c>
      <c r="I59" s="13">
        <v>112200</v>
      </c>
      <c r="J59" s="13">
        <v>110500</v>
      </c>
      <c r="K59" s="13"/>
    </row>
    <row r="60" spans="3:11" x14ac:dyDescent="0.2">
      <c r="C60" s="11" t="s">
        <v>68</v>
      </c>
      <c r="D60" s="13">
        <v>394000</v>
      </c>
      <c r="E60" s="13">
        <v>340600</v>
      </c>
      <c r="F60" s="13">
        <v>403700</v>
      </c>
      <c r="G60" s="13">
        <v>315600</v>
      </c>
      <c r="H60" s="13">
        <v>327800</v>
      </c>
      <c r="I60" s="13">
        <v>355000</v>
      </c>
      <c r="J60" s="13">
        <v>268400</v>
      </c>
      <c r="K60" s="13"/>
    </row>
    <row r="61" spans="3:11" x14ac:dyDescent="0.2">
      <c r="C61" s="11" t="s">
        <v>69</v>
      </c>
      <c r="D61" s="13">
        <v>820100</v>
      </c>
      <c r="E61" s="13">
        <v>946700</v>
      </c>
      <c r="F61" s="13">
        <v>930000</v>
      </c>
      <c r="G61" s="13">
        <v>728900</v>
      </c>
      <c r="H61" s="13">
        <v>892500</v>
      </c>
      <c r="I61" s="13">
        <v>535000</v>
      </c>
      <c r="J61" s="13">
        <v>283400</v>
      </c>
      <c r="K61" s="13"/>
    </row>
    <row r="62" spans="3:11" x14ac:dyDescent="0.2">
      <c r="C62" s="11" t="s">
        <v>70</v>
      </c>
      <c r="D62" s="13">
        <v>195000</v>
      </c>
      <c r="E62" s="13">
        <v>263700</v>
      </c>
      <c r="F62" s="13">
        <v>267200</v>
      </c>
      <c r="G62" s="13">
        <v>241400</v>
      </c>
      <c r="H62" s="13">
        <v>207600</v>
      </c>
      <c r="I62" s="13">
        <v>247300</v>
      </c>
      <c r="J62" s="13">
        <v>243200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1409000</v>
      </c>
      <c r="E66" s="13">
        <v>1551000</v>
      </c>
      <c r="F66" s="13">
        <v>1601000</v>
      </c>
      <c r="G66" s="13">
        <v>1285900</v>
      </c>
      <c r="H66" s="13">
        <v>1427800</v>
      </c>
      <c r="I66" s="13">
        <v>1137200</v>
      </c>
      <c r="J66" s="13">
        <v>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</v>
      </c>
      <c r="E72" s="13">
        <v>910500</v>
      </c>
      <c r="F72" s="13">
        <v>877800</v>
      </c>
      <c r="G72" s="13">
        <v>809100</v>
      </c>
      <c r="H72" s="13">
        <v>735600</v>
      </c>
      <c r="I72" s="13">
        <v>597600</v>
      </c>
      <c r="J72" s="13">
        <v>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1250700</v>
      </c>
      <c r="E76" s="13">
        <v>1210100</v>
      </c>
      <c r="F76" s="13">
        <v>1243100</v>
      </c>
      <c r="G76" s="13">
        <v>1123000</v>
      </c>
      <c r="H76" s="13">
        <v>1076200</v>
      </c>
      <c r="I76" s="13">
        <v>858600</v>
      </c>
      <c r="J76" s="13">
        <v>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150100</v>
      </c>
      <c r="E81" s="13">
        <v>163800</v>
      </c>
      <c r="F81" s="13">
        <v>189200</v>
      </c>
      <c r="G81" s="13">
        <v>175700</v>
      </c>
      <c r="H81" s="13">
        <v>230900</v>
      </c>
      <c r="I81" s="13">
        <v>136100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140900</v>
      </c>
      <c r="F83" s="13">
        <v>132200</v>
      </c>
      <c r="G83" s="13">
        <v>129000</v>
      </c>
      <c r="H83" s="13">
        <v>118500</v>
      </c>
      <c r="I83" s="13">
        <v>102700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356600</v>
      </c>
      <c r="F89" s="13">
        <v>335700</v>
      </c>
      <c r="G89" s="13">
        <v>315200</v>
      </c>
      <c r="H89" s="13">
        <v>270500</v>
      </c>
      <c r="I89" s="13">
        <v>216900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-101700</v>
      </c>
      <c r="F91" s="13">
        <v>-95800</v>
      </c>
      <c r="G91" s="13">
        <v>-83800</v>
      </c>
      <c r="H91" s="13">
        <v>-99200</v>
      </c>
      <c r="I91" s="13">
        <v>-67300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-76700</v>
      </c>
      <c r="F94" s="13">
        <v>-469800</v>
      </c>
      <c r="G94" s="13">
        <v>-34500</v>
      </c>
      <c r="H94" s="13">
        <v>-502900</v>
      </c>
      <c r="I94" s="13">
        <v>-385400</v>
      </c>
      <c r="J94" s="13">
        <v>-237900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-131100</v>
      </c>
      <c r="F96" s="13">
        <v>-120400</v>
      </c>
      <c r="G96" s="13">
        <v>-102300</v>
      </c>
      <c r="H96" s="13">
        <v>-92800</v>
      </c>
      <c r="I96" s="13">
        <v>-86500</v>
      </c>
      <c r="J96" s="13">
        <v>-79100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-263300</v>
      </c>
      <c r="E100" s="13">
        <v>-287800</v>
      </c>
      <c r="F100" s="13">
        <v>141000</v>
      </c>
      <c r="G100" s="13">
        <v>-281700</v>
      </c>
      <c r="H100" s="13">
        <v>227700</v>
      </c>
      <c r="I100" s="13">
        <v>174000</v>
      </c>
      <c r="J100" s="13">
        <v>104700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-8000</v>
      </c>
      <c r="F102" s="13">
        <v>6900</v>
      </c>
      <c r="G102" s="13">
        <v>-1000</v>
      </c>
      <c r="H102" s="13">
        <v>-4700</v>
      </c>
      <c r="I102" s="13">
        <v>5500</v>
      </c>
      <c r="J102" s="13">
        <v>1000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1951500</v>
      </c>
      <c r="E8" s="13">
        <v>1996000</v>
      </c>
      <c r="F8" s="13">
        <v>2388500</v>
      </c>
      <c r="G8" s="13">
        <v>2769600</v>
      </c>
      <c r="H8" s="13">
        <v>2804800</v>
      </c>
      <c r="I8" s="13">
        <v>2846300</v>
      </c>
      <c r="J8" s="13">
        <v>2197200</v>
      </c>
      <c r="K8" s="13"/>
    </row>
    <row r="9" spans="1:11" x14ac:dyDescent="0.2">
      <c r="C9" s="11" t="s">
        <v>22</v>
      </c>
      <c r="D9" s="13">
        <v>1335100</v>
      </c>
      <c r="E9" s="13">
        <v>1371400</v>
      </c>
      <c r="F9" s="13">
        <v>1596300</v>
      </c>
      <c r="G9" s="13">
        <v>1833100</v>
      </c>
      <c r="H9" s="13">
        <v>1906800</v>
      </c>
      <c r="I9" s="13">
        <v>1970600</v>
      </c>
      <c r="J9" s="13" t="s">
        <v>92</v>
      </c>
      <c r="K9" s="13"/>
    </row>
    <row r="10" spans="1:11" x14ac:dyDescent="0.2">
      <c r="C10" s="11" t="s">
        <v>23</v>
      </c>
      <c r="D10" s="13">
        <v>616400</v>
      </c>
      <c r="E10" s="13">
        <v>624600</v>
      </c>
      <c r="F10" s="13">
        <v>792200</v>
      </c>
      <c r="G10" s="13">
        <v>936500</v>
      </c>
      <c r="H10" s="13">
        <v>898000</v>
      </c>
      <c r="I10" s="13">
        <v>875700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560900</v>
      </c>
      <c r="F14" s="13">
        <v>65300</v>
      </c>
      <c r="G14" s="13">
        <v>25900</v>
      </c>
      <c r="H14" s="13">
        <v>20700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20000</v>
      </c>
      <c r="F15" s="13">
        <v>23400</v>
      </c>
      <c r="G15" s="13">
        <v>26100</v>
      </c>
      <c r="H15" s="13">
        <v>27200</v>
      </c>
      <c r="I15" s="13">
        <v>28400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1832400</v>
      </c>
      <c r="E17" s="13">
        <v>2420000</v>
      </c>
      <c r="F17" s="13">
        <v>2234100</v>
      </c>
      <c r="G17" s="13">
        <v>2515000</v>
      </c>
      <c r="H17" s="13">
        <v>2573600</v>
      </c>
      <c r="I17" s="13">
        <v>2657400</v>
      </c>
      <c r="J17" s="13" t="s">
        <v>92</v>
      </c>
      <c r="K17" s="13"/>
    </row>
    <row r="18" spans="3:11" x14ac:dyDescent="0.2">
      <c r="C18" s="11" t="s">
        <v>30</v>
      </c>
      <c r="D18" s="13">
        <v>119100</v>
      </c>
      <c r="E18" s="13">
        <v>-424000</v>
      </c>
      <c r="F18" s="13">
        <v>154400</v>
      </c>
      <c r="G18" s="13">
        <v>254600</v>
      </c>
      <c r="H18" s="13">
        <v>231200</v>
      </c>
      <c r="I18" s="13">
        <v>188900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-58000</v>
      </c>
      <c r="F20" s="13">
        <v>-17200</v>
      </c>
      <c r="G20" s="13">
        <v>-21200</v>
      </c>
      <c r="H20" s="13">
        <v>-39900</v>
      </c>
      <c r="I20" s="13">
        <v>-59400</v>
      </c>
      <c r="J20" s="13" t="s">
        <v>92</v>
      </c>
      <c r="K20" s="13"/>
    </row>
    <row r="21" spans="3:11" x14ac:dyDescent="0.2">
      <c r="C21" s="11" t="s">
        <v>33</v>
      </c>
      <c r="D21" s="13">
        <v>119100</v>
      </c>
      <c r="E21" s="13">
        <v>-417300</v>
      </c>
      <c r="F21" s="13">
        <v>199100</v>
      </c>
      <c r="G21" s="13">
        <v>299200</v>
      </c>
      <c r="H21" s="13">
        <v>261200</v>
      </c>
      <c r="I21" s="13">
        <v>196800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-482000</v>
      </c>
      <c r="F23" s="13">
        <v>137200</v>
      </c>
      <c r="G23" s="13">
        <v>233400</v>
      </c>
      <c r="H23" s="13">
        <v>191300</v>
      </c>
      <c r="I23" s="13">
        <v>129500</v>
      </c>
      <c r="J23" s="13">
        <v>97100</v>
      </c>
      <c r="K23" s="13"/>
    </row>
    <row r="24" spans="3:11" x14ac:dyDescent="0.2">
      <c r="C24" s="11" t="s">
        <v>36</v>
      </c>
      <c r="D24" s="13">
        <v>31900</v>
      </c>
      <c r="E24" s="13">
        <v>-101000</v>
      </c>
      <c r="F24" s="13">
        <v>49800</v>
      </c>
      <c r="G24" s="13">
        <v>97500</v>
      </c>
      <c r="H24" s="13">
        <v>58800</v>
      </c>
      <c r="I24" s="13">
        <v>600</v>
      </c>
      <c r="J24" s="13">
        <v>-37600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-381000</v>
      </c>
      <c r="F26" s="13">
        <v>87400</v>
      </c>
      <c r="G26" s="13">
        <v>135900</v>
      </c>
      <c r="H26" s="13">
        <v>132500</v>
      </c>
      <c r="I26" s="13">
        <v>128900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-381800</v>
      </c>
      <c r="F27" s="13">
        <v>87500</v>
      </c>
      <c r="G27" s="13">
        <v>134500</v>
      </c>
      <c r="H27" s="13">
        <v>131000</v>
      </c>
      <c r="I27" s="13">
        <v>126900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61200</v>
      </c>
      <c r="E32" s="13">
        <v>58000</v>
      </c>
      <c r="F32" s="13">
        <v>17200</v>
      </c>
      <c r="G32" s="13">
        <v>21200</v>
      </c>
      <c r="H32" s="13">
        <v>39900</v>
      </c>
      <c r="I32" s="13">
        <v>59400</v>
      </c>
      <c r="J32" s="13" t="s">
        <v>92</v>
      </c>
      <c r="K32" s="13"/>
    </row>
    <row r="33" spans="2:11" x14ac:dyDescent="0.2">
      <c r="C33" s="11" t="s">
        <v>44</v>
      </c>
      <c r="D33" s="13">
        <v>46400</v>
      </c>
      <c r="E33" s="13">
        <v>-381800</v>
      </c>
      <c r="F33" s="13">
        <v>87500</v>
      </c>
      <c r="G33" s="13">
        <v>134500</v>
      </c>
      <c r="H33" s="13">
        <v>131000</v>
      </c>
      <c r="I33" s="13">
        <v>126900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-381800</v>
      </c>
      <c r="F35" s="13">
        <v>87500</v>
      </c>
      <c r="G35" s="13">
        <v>134500</v>
      </c>
      <c r="H35" s="13">
        <v>131000</v>
      </c>
      <c r="I35" s="13">
        <v>126900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215100</v>
      </c>
      <c r="F41" s="13">
        <v>295900</v>
      </c>
      <c r="G41" s="13">
        <v>216600</v>
      </c>
      <c r="H41" s="13">
        <v>257800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</v>
      </c>
      <c r="E43" s="13">
        <v>446900</v>
      </c>
      <c r="F43" s="13">
        <v>483900</v>
      </c>
      <c r="G43" s="13">
        <v>608500</v>
      </c>
      <c r="H43" s="13">
        <v>722200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293900</v>
      </c>
      <c r="E44" s="13">
        <v>272400</v>
      </c>
      <c r="F44" s="13">
        <v>305200</v>
      </c>
      <c r="G44" s="13">
        <v>330000</v>
      </c>
      <c r="H44" s="13">
        <v>342200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</v>
      </c>
      <c r="E45" s="13">
        <v>72800</v>
      </c>
      <c r="F45" s="13">
        <v>72400</v>
      </c>
      <c r="G45" s="13">
        <v>89000</v>
      </c>
      <c r="H45" s="13">
        <v>105800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1046700</v>
      </c>
      <c r="E46" s="13">
        <v>1007200</v>
      </c>
      <c r="F46" s="13">
        <v>1157400</v>
      </c>
      <c r="G46" s="13">
        <v>1244100</v>
      </c>
      <c r="H46" s="13">
        <v>1428000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707100</v>
      </c>
      <c r="H47" s="13">
        <v>763400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360900</v>
      </c>
      <c r="E48" s="13">
        <v>377300</v>
      </c>
      <c r="F48" s="13">
        <v>432400</v>
      </c>
      <c r="G48" s="13">
        <v>272400</v>
      </c>
      <c r="H48" s="13">
        <v>284700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1121600</v>
      </c>
      <c r="E49" s="13">
        <v>1066800</v>
      </c>
      <c r="F49" s="13">
        <v>1602800</v>
      </c>
      <c r="G49" s="13">
        <v>1740300</v>
      </c>
      <c r="H49" s="13">
        <v>1905700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151900</v>
      </c>
      <c r="F52" s="13">
        <v>111600</v>
      </c>
      <c r="G52" s="13">
        <v>64200</v>
      </c>
      <c r="H52" s="13">
        <v>108900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2689000</v>
      </c>
      <c r="E54" s="13">
        <v>2603200</v>
      </c>
      <c r="F54" s="13">
        <v>3304200</v>
      </c>
      <c r="G54" s="13">
        <v>4028100</v>
      </c>
      <c r="H54" s="13">
        <v>4490700</v>
      </c>
      <c r="I54" s="13">
        <v>3918400</v>
      </c>
      <c r="J54" s="13">
        <v>3614200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203800</v>
      </c>
      <c r="F57" s="13">
        <v>227100</v>
      </c>
      <c r="G57" s="13">
        <v>252000</v>
      </c>
      <c r="H57" s="13">
        <v>290900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44700</v>
      </c>
      <c r="E58" s="13">
        <v>47900</v>
      </c>
      <c r="F58" s="13">
        <v>38300</v>
      </c>
      <c r="G58" s="13">
        <v>44500</v>
      </c>
      <c r="H58" s="13">
        <v>41300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411200</v>
      </c>
      <c r="E59" s="13">
        <v>340700</v>
      </c>
      <c r="F59" s="13">
        <v>499000</v>
      </c>
      <c r="G59" s="13">
        <v>473400</v>
      </c>
      <c r="H59" s="13">
        <v>560200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675300</v>
      </c>
      <c r="E60" s="13">
        <v>592400</v>
      </c>
      <c r="F60" s="13">
        <v>764400</v>
      </c>
      <c r="G60" s="13">
        <v>769900</v>
      </c>
      <c r="H60" s="13">
        <v>892400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850900</v>
      </c>
      <c r="E61" s="13">
        <v>1060900</v>
      </c>
      <c r="F61" s="13">
        <v>993800</v>
      </c>
      <c r="G61" s="13">
        <v>976600</v>
      </c>
      <c r="H61" s="13">
        <v>965100</v>
      </c>
      <c r="I61" s="13">
        <v>805800</v>
      </c>
      <c r="J61" s="13">
        <v>819100</v>
      </c>
      <c r="K61" s="13"/>
    </row>
    <row r="62" spans="3:11" x14ac:dyDescent="0.2">
      <c r="C62" s="11" t="s">
        <v>70</v>
      </c>
      <c r="D62" s="13">
        <v>188800</v>
      </c>
      <c r="E62" s="13">
        <v>187700</v>
      </c>
      <c r="F62" s="13">
        <v>275400</v>
      </c>
      <c r="G62" s="13">
        <v>342800</v>
      </c>
      <c r="H62" s="13">
        <v>382700</v>
      </c>
      <c r="I62" s="13">
        <v>402300</v>
      </c>
      <c r="J62" s="13">
        <v>345500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1746900</v>
      </c>
      <c r="E66" s="13">
        <v>1862600</v>
      </c>
      <c r="F66" s="13">
        <v>2045100</v>
      </c>
      <c r="G66" s="13">
        <v>2102700</v>
      </c>
      <c r="H66" s="13">
        <v>2251800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-327500</v>
      </c>
      <c r="E72" s="13">
        <v>-373900</v>
      </c>
      <c r="F72" s="13">
        <v>21100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942100</v>
      </c>
      <c r="E76" s="13">
        <v>740600</v>
      </c>
      <c r="F76" s="13">
        <v>1259100</v>
      </c>
      <c r="G76" s="13">
        <v>1925400</v>
      </c>
      <c r="H76" s="13">
        <v>2238900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46400</v>
      </c>
      <c r="E81" s="13">
        <v>-381800</v>
      </c>
      <c r="F81" s="13">
        <v>87500</v>
      </c>
      <c r="G81" s="13">
        <v>134500</v>
      </c>
      <c r="H81" s="13">
        <v>131000</v>
      </c>
      <c r="I81" s="13">
        <v>126900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64700</v>
      </c>
      <c r="F83" s="13">
        <v>61900</v>
      </c>
      <c r="G83" s="13">
        <v>65800</v>
      </c>
      <c r="H83" s="13">
        <v>69900</v>
      </c>
      <c r="I83" s="13">
        <v>67300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-27900</v>
      </c>
      <c r="F89" s="13">
        <v>213600</v>
      </c>
      <c r="G89" s="13">
        <v>302600</v>
      </c>
      <c r="H89" s="13">
        <v>263300</v>
      </c>
      <c r="I89" s="13">
        <v>150600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-44000</v>
      </c>
      <c r="F91" s="13">
        <v>-57000</v>
      </c>
      <c r="G91" s="13">
        <v>-40700</v>
      </c>
      <c r="H91" s="13">
        <v>-23400</v>
      </c>
      <c r="I91" s="13">
        <v>-26300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-40000</v>
      </c>
      <c r="F94" s="13">
        <v>-44800</v>
      </c>
      <c r="G94" s="13">
        <v>-34000</v>
      </c>
      <c r="H94" s="13">
        <v>-752000</v>
      </c>
      <c r="I94" s="13">
        <v>-45300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-218600</v>
      </c>
      <c r="E100" s="13">
        <v>21100</v>
      </c>
      <c r="F100" s="13">
        <v>-68100</v>
      </c>
      <c r="G100" s="13">
        <v>-297800</v>
      </c>
      <c r="H100" s="13">
        <v>388300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44400</v>
      </c>
      <c r="E101" s="13">
        <v>-34000</v>
      </c>
      <c r="F101" s="13">
        <v>-21400</v>
      </c>
      <c r="G101" s="13">
        <v>-12000</v>
      </c>
      <c r="H101" s="13">
        <v>-4800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48600</v>
      </c>
      <c r="E102" s="13">
        <v>-80800</v>
      </c>
      <c r="F102" s="13">
        <v>79300</v>
      </c>
      <c r="G102" s="13">
        <v>-41200</v>
      </c>
      <c r="H102" s="13">
        <v>-105200</v>
      </c>
      <c r="I102" s="13">
        <v>112300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19521000</v>
      </c>
      <c r="E8" s="13">
        <v>19036500</v>
      </c>
      <c r="F8" s="13">
        <v>18114000</v>
      </c>
      <c r="G8" s="13">
        <v>21531600</v>
      </c>
      <c r="H8" s="13">
        <v>27351600</v>
      </c>
      <c r="I8" s="13">
        <v>27577100</v>
      </c>
      <c r="J8" s="13">
        <v>23381400</v>
      </c>
      <c r="K8" s="13"/>
    </row>
    <row r="9" spans="1:11" x14ac:dyDescent="0.2">
      <c r="C9" s="11" t="s">
        <v>22</v>
      </c>
      <c r="D9" s="13">
        <v>18902500</v>
      </c>
      <c r="E9" s="13">
        <v>18246200</v>
      </c>
      <c r="F9" s="13">
        <v>17019400</v>
      </c>
      <c r="G9" s="13">
        <v>20132500</v>
      </c>
      <c r="H9" s="13">
        <v>25986400</v>
      </c>
      <c r="I9" s="13">
        <v>26692100</v>
      </c>
      <c r="J9" s="13">
        <v>22232500</v>
      </c>
      <c r="K9" s="13"/>
    </row>
    <row r="10" spans="1:11" x14ac:dyDescent="0.2">
      <c r="C10" s="11" t="s">
        <v>23</v>
      </c>
      <c r="D10" s="13">
        <v>618500</v>
      </c>
      <c r="E10" s="13">
        <v>790300</v>
      </c>
      <c r="F10" s="13">
        <v>1094700</v>
      </c>
      <c r="G10" s="13">
        <v>1399000</v>
      </c>
      <c r="H10" s="13">
        <v>1365200</v>
      </c>
      <c r="I10" s="13">
        <v>885000</v>
      </c>
      <c r="J10" s="13">
        <v>1148900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19134500</v>
      </c>
      <c r="E17" s="13">
        <v>18489900</v>
      </c>
      <c r="F17" s="13">
        <v>17387500</v>
      </c>
      <c r="G17" s="13">
        <v>20326700</v>
      </c>
      <c r="H17" s="13">
        <v>26174000</v>
      </c>
      <c r="I17" s="13">
        <v>26843600</v>
      </c>
      <c r="J17" s="13">
        <v>22379600</v>
      </c>
      <c r="K17" s="13"/>
    </row>
    <row r="18" spans="3:11" x14ac:dyDescent="0.2">
      <c r="C18" s="11" t="s">
        <v>30</v>
      </c>
      <c r="D18" s="13">
        <v>386400</v>
      </c>
      <c r="E18" s="13">
        <v>546600</v>
      </c>
      <c r="F18" s="13">
        <v>726600</v>
      </c>
      <c r="G18" s="13">
        <v>1204900</v>
      </c>
      <c r="H18" s="13">
        <v>1177600</v>
      </c>
      <c r="I18" s="13">
        <v>733500</v>
      </c>
      <c r="J18" s="13">
        <v>1001800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611700</v>
      </c>
      <c r="E21" s="13">
        <v>772500</v>
      </c>
      <c r="F21" s="13">
        <v>916300</v>
      </c>
      <c r="G21" s="13">
        <v>1397500</v>
      </c>
      <c r="H21" s="13">
        <v>1384700</v>
      </c>
      <c r="I21" s="13">
        <v>945900</v>
      </c>
      <c r="J21" s="13">
        <v>1203800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386400</v>
      </c>
      <c r="E23" s="13">
        <v>546600</v>
      </c>
      <c r="F23" s="13">
        <v>726600</v>
      </c>
      <c r="G23" s="13">
        <v>1204900</v>
      </c>
      <c r="H23" s="13">
        <v>1177600</v>
      </c>
      <c r="I23" s="13">
        <v>733500</v>
      </c>
      <c r="J23" s="13">
        <v>1001800</v>
      </c>
      <c r="K23" s="13"/>
    </row>
    <row r="24" spans="3:11" x14ac:dyDescent="0.2">
      <c r="C24" s="11" t="s">
        <v>36</v>
      </c>
      <c r="D24" s="13">
        <v>46000</v>
      </c>
      <c r="E24" s="13">
        <v>219200</v>
      </c>
      <c r="F24" s="13">
        <v>245900</v>
      </c>
      <c r="G24" s="13">
        <v>352800</v>
      </c>
      <c r="H24" s="13">
        <v>354600</v>
      </c>
      <c r="I24" s="13">
        <v>162400</v>
      </c>
      <c r="J24" s="13">
        <v>303700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327400</v>
      </c>
      <c r="F26" s="13">
        <v>480700</v>
      </c>
      <c r="G26" s="13">
        <v>852100</v>
      </c>
      <c r="H26" s="13">
        <v>823000</v>
      </c>
      <c r="I26" s="13">
        <v>571100</v>
      </c>
      <c r="J26" s="13">
        <v>698100</v>
      </c>
      <c r="K26" s="13"/>
    </row>
    <row r="27" spans="3:11" x14ac:dyDescent="0.2">
      <c r="C27" s="11" t="s">
        <v>38</v>
      </c>
      <c r="D27" s="13">
        <v>267400</v>
      </c>
      <c r="E27" s="13">
        <v>281400</v>
      </c>
      <c r="F27" s="13">
        <v>418200</v>
      </c>
      <c r="G27" s="13">
        <v>715500</v>
      </c>
      <c r="H27" s="13">
        <v>667700</v>
      </c>
      <c r="I27" s="13">
        <v>456300</v>
      </c>
      <c r="J27" s="13">
        <v>593700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0</v>
      </c>
      <c r="F29" s="13">
        <v>-5700</v>
      </c>
      <c r="G29" s="13">
        <v>-204600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191400</v>
      </c>
      <c r="E33" s="13">
        <v>281400</v>
      </c>
      <c r="F33" s="13">
        <v>412500</v>
      </c>
      <c r="G33" s="13">
        <v>510900</v>
      </c>
      <c r="H33" s="13">
        <v>667700</v>
      </c>
      <c r="I33" s="13">
        <v>456300</v>
      </c>
      <c r="J33" s="13">
        <v>593700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191400</v>
      </c>
      <c r="E35" s="13">
        <v>281400</v>
      </c>
      <c r="F35" s="13">
        <v>412500</v>
      </c>
      <c r="G35" s="13">
        <v>510900</v>
      </c>
      <c r="H35" s="13">
        <v>667700</v>
      </c>
      <c r="I35" s="13">
        <v>456300</v>
      </c>
      <c r="J35" s="13">
        <v>593700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1804100</v>
      </c>
      <c r="E41" s="13">
        <v>1850400</v>
      </c>
      <c r="F41" s="13">
        <v>1949900</v>
      </c>
      <c r="G41" s="13">
        <v>1993100</v>
      </c>
      <c r="H41" s="13">
        <v>2283600</v>
      </c>
      <c r="I41" s="13">
        <v>2154500</v>
      </c>
      <c r="J41" s="13">
        <v>2161400</v>
      </c>
      <c r="K41" s="13"/>
    </row>
    <row r="42" spans="2:11" x14ac:dyDescent="0.2">
      <c r="C42" s="11" t="s">
        <v>50</v>
      </c>
      <c r="D42" s="13">
        <v>161100</v>
      </c>
      <c r="E42" s="13">
        <v>111000</v>
      </c>
      <c r="F42" s="13">
        <v>197100</v>
      </c>
      <c r="G42" s="13">
        <v>105100</v>
      </c>
      <c r="H42" s="13">
        <v>186000</v>
      </c>
      <c r="I42" s="13">
        <v>137100</v>
      </c>
      <c r="J42" s="13">
        <v>96400</v>
      </c>
      <c r="K42" s="13"/>
    </row>
    <row r="43" spans="2:11" x14ac:dyDescent="0.2">
      <c r="C43" s="11" t="s">
        <v>51</v>
      </c>
      <c r="D43" s="13">
        <v>1602800</v>
      </c>
      <c r="E43" s="13">
        <v>1700200</v>
      </c>
      <c r="F43" s="13">
        <v>1203000</v>
      </c>
      <c r="G43" s="13">
        <v>1471700</v>
      </c>
      <c r="H43" s="13">
        <v>1274000</v>
      </c>
      <c r="I43" s="13">
        <v>1242700</v>
      </c>
      <c r="J43" s="13">
        <v>2470000</v>
      </c>
      <c r="K43" s="13"/>
    </row>
    <row r="44" spans="2:11" x14ac:dyDescent="0.2">
      <c r="C44" s="11" t="s">
        <v>52</v>
      </c>
      <c r="D44" s="13">
        <v>1458500</v>
      </c>
      <c r="E44" s="13">
        <v>1537300</v>
      </c>
      <c r="F44" s="13">
        <v>1376500</v>
      </c>
      <c r="G44" s="13">
        <v>1587300</v>
      </c>
      <c r="H44" s="13">
        <v>1740800</v>
      </c>
      <c r="I44" s="13">
        <v>1942700</v>
      </c>
      <c r="J44" s="13">
        <v>1946700</v>
      </c>
      <c r="K44" s="13"/>
    </row>
    <row r="45" spans="2:11" x14ac:dyDescent="0.2">
      <c r="C45" s="11" t="s">
        <v>53</v>
      </c>
      <c r="D45" s="13">
        <v>574800</v>
      </c>
      <c r="E45" s="13">
        <v>411300</v>
      </c>
      <c r="F45" s="13">
        <v>551800</v>
      </c>
      <c r="G45" s="13">
        <v>600800</v>
      </c>
      <c r="H45" s="13">
        <v>791500</v>
      </c>
      <c r="I45" s="13">
        <v>617100</v>
      </c>
      <c r="J45" s="13">
        <v>440100</v>
      </c>
      <c r="K45" s="13"/>
    </row>
    <row r="46" spans="2:11" x14ac:dyDescent="0.2">
      <c r="C46" s="11" t="s">
        <v>54</v>
      </c>
      <c r="D46" s="13">
        <v>5601300</v>
      </c>
      <c r="E46" s="13">
        <v>5610300</v>
      </c>
      <c r="F46" s="13">
        <v>5105400</v>
      </c>
      <c r="G46" s="13">
        <v>5758000</v>
      </c>
      <c r="H46" s="13">
        <v>6003700</v>
      </c>
      <c r="I46" s="13">
        <v>6094100</v>
      </c>
      <c r="J46" s="13">
        <v>5878700</v>
      </c>
      <c r="K46" s="13"/>
    </row>
    <row r="47" spans="2:11" x14ac:dyDescent="0.2">
      <c r="C47" s="11" t="s">
        <v>55</v>
      </c>
      <c r="D47" s="13">
        <v>992500</v>
      </c>
      <c r="E47" s="13">
        <v>883900</v>
      </c>
      <c r="F47" s="13">
        <v>1008100</v>
      </c>
      <c r="G47" s="13">
        <v>533400</v>
      </c>
      <c r="H47" s="13">
        <v>473600</v>
      </c>
      <c r="I47" s="13">
        <v>461200</v>
      </c>
      <c r="J47" s="13">
        <v>632800</v>
      </c>
      <c r="K47" s="13"/>
    </row>
    <row r="48" spans="2:11" x14ac:dyDescent="0.2">
      <c r="C48" s="11" t="s">
        <v>56</v>
      </c>
      <c r="D48" s="13">
        <v>1093700</v>
      </c>
      <c r="E48" s="13">
        <v>1017200</v>
      </c>
      <c r="F48" s="13">
        <v>2830800</v>
      </c>
      <c r="G48" s="13">
        <v>980300</v>
      </c>
      <c r="H48" s="13">
        <v>967000</v>
      </c>
      <c r="I48" s="13">
        <v>951300</v>
      </c>
      <c r="J48" s="13">
        <v>921600</v>
      </c>
      <c r="K48" s="13"/>
    </row>
    <row r="49" spans="3:11" x14ac:dyDescent="0.2">
      <c r="C49" s="11" t="s">
        <v>57</v>
      </c>
      <c r="D49" s="13">
        <v>564700</v>
      </c>
      <c r="E49" s="13">
        <v>532200</v>
      </c>
      <c r="F49" s="13">
        <v>111600</v>
      </c>
      <c r="G49" s="13">
        <v>113000</v>
      </c>
      <c r="H49" s="13">
        <v>114100</v>
      </c>
      <c r="I49" s="13">
        <v>101300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1075600</v>
      </c>
      <c r="E52" s="13">
        <v>1172700</v>
      </c>
      <c r="F52" s="13">
        <v>957500</v>
      </c>
      <c r="G52" s="13">
        <v>809700</v>
      </c>
      <c r="H52" s="13">
        <v>765500</v>
      </c>
      <c r="I52" s="13">
        <v>668100</v>
      </c>
      <c r="J52" s="13">
        <v>739300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9327700</v>
      </c>
      <c r="E54" s="13">
        <v>9216400</v>
      </c>
      <c r="F54" s="13">
        <v>7625400</v>
      </c>
      <c r="G54" s="13">
        <v>8194400</v>
      </c>
      <c r="H54" s="13">
        <v>8323900</v>
      </c>
      <c r="I54" s="13">
        <v>8276000</v>
      </c>
      <c r="J54" s="13">
        <v>8268400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1512700</v>
      </c>
      <c r="E57" s="13">
        <v>1590500</v>
      </c>
      <c r="F57" s="13">
        <v>1266500</v>
      </c>
      <c r="G57" s="13">
        <v>1422100</v>
      </c>
      <c r="H57" s="13">
        <v>1641100</v>
      </c>
      <c r="I57" s="13">
        <v>1954100</v>
      </c>
      <c r="J57" s="13">
        <v>1734700</v>
      </c>
      <c r="K57" s="13"/>
    </row>
    <row r="58" spans="3:11" x14ac:dyDescent="0.2">
      <c r="C58" s="11" t="s">
        <v>66</v>
      </c>
      <c r="D58" s="13">
        <v>27400</v>
      </c>
      <c r="E58" s="13">
        <v>82200</v>
      </c>
      <c r="F58" s="13">
        <v>0</v>
      </c>
      <c r="G58" s="13">
        <v>28700</v>
      </c>
      <c r="H58" s="13">
        <v>29800</v>
      </c>
      <c r="I58" s="13">
        <v>20800</v>
      </c>
      <c r="J58" s="13">
        <v>19500</v>
      </c>
      <c r="K58" s="13"/>
    </row>
    <row r="59" spans="3:11" x14ac:dyDescent="0.2">
      <c r="C59" s="11" t="s">
        <v>67</v>
      </c>
      <c r="D59" s="13">
        <v>2034100</v>
      </c>
      <c r="E59" s="13">
        <v>2143300</v>
      </c>
      <c r="F59" s="13">
        <v>1668800</v>
      </c>
      <c r="G59" s="13">
        <v>1880000</v>
      </c>
      <c r="H59" s="13">
        <v>1975400</v>
      </c>
      <c r="I59" s="13">
        <v>1912200</v>
      </c>
      <c r="J59" s="13">
        <v>2084100</v>
      </c>
      <c r="K59" s="13"/>
    </row>
    <row r="60" spans="3:11" x14ac:dyDescent="0.2">
      <c r="C60" s="11" t="s">
        <v>68</v>
      </c>
      <c r="D60" s="13">
        <v>3574200</v>
      </c>
      <c r="E60" s="13">
        <v>3816000</v>
      </c>
      <c r="F60" s="13">
        <v>2935400</v>
      </c>
      <c r="G60" s="13">
        <v>3330900</v>
      </c>
      <c r="H60" s="13">
        <v>3407200</v>
      </c>
      <c r="I60" s="13">
        <v>3887100</v>
      </c>
      <c r="J60" s="13">
        <v>3838200</v>
      </c>
      <c r="K60" s="13"/>
    </row>
    <row r="61" spans="3:11" x14ac:dyDescent="0.2">
      <c r="C61" s="11" t="s">
        <v>69</v>
      </c>
      <c r="D61" s="13">
        <v>1591600</v>
      </c>
      <c r="E61" s="13">
        <v>1517900</v>
      </c>
      <c r="F61" s="13">
        <v>986600</v>
      </c>
      <c r="G61" s="13">
        <v>991700</v>
      </c>
      <c r="H61" s="13">
        <v>496600</v>
      </c>
      <c r="I61" s="13">
        <v>520200</v>
      </c>
      <c r="J61" s="13">
        <v>513500</v>
      </c>
      <c r="K61" s="13"/>
    </row>
    <row r="62" spans="3:11" x14ac:dyDescent="0.2">
      <c r="C62" s="11" t="s">
        <v>70</v>
      </c>
      <c r="D62" s="13">
        <v>669500</v>
      </c>
      <c r="E62" s="13">
        <v>639600</v>
      </c>
      <c r="F62" s="13">
        <v>590000</v>
      </c>
      <c r="G62" s="13">
        <v>648100</v>
      </c>
      <c r="H62" s="13">
        <v>539300</v>
      </c>
      <c r="I62" s="13">
        <v>441600</v>
      </c>
      <c r="J62" s="13">
        <v>456800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5985400</v>
      </c>
      <c r="E66" s="13">
        <v>6091200</v>
      </c>
      <c r="F66" s="13">
        <v>4628100</v>
      </c>
      <c r="G66" s="13">
        <v>5083600</v>
      </c>
      <c r="H66" s="13">
        <v>4566900</v>
      </c>
      <c r="I66" s="13">
        <v>4934700</v>
      </c>
      <c r="J66" s="13">
        <v>4872800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3654900</v>
      </c>
      <c r="E72" s="13">
        <v>3582200</v>
      </c>
      <c r="F72" s="13">
        <v>3428700</v>
      </c>
      <c r="G72" s="13">
        <v>3593600</v>
      </c>
      <c r="H72" s="13">
        <v>4040700</v>
      </c>
      <c r="I72" s="13">
        <v>3597500</v>
      </c>
      <c r="J72" s="13">
        <v>3590600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3342300</v>
      </c>
      <c r="E76" s="13">
        <v>3125200</v>
      </c>
      <c r="F76" s="13">
        <v>2997300</v>
      </c>
      <c r="G76" s="13">
        <v>3110900</v>
      </c>
      <c r="H76" s="13">
        <v>3757000</v>
      </c>
      <c r="I76" s="13">
        <v>3341300</v>
      </c>
      <c r="J76" s="13">
        <v>3395500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191400</v>
      </c>
      <c r="E81" s="13">
        <v>281400</v>
      </c>
      <c r="F81" s="13">
        <v>412500</v>
      </c>
      <c r="G81" s="13">
        <v>510900</v>
      </c>
      <c r="H81" s="13">
        <v>667700</v>
      </c>
      <c r="I81" s="13">
        <v>456300</v>
      </c>
      <c r="J81" s="13">
        <v>593700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225900</v>
      </c>
      <c r="F83" s="13">
        <v>189700</v>
      </c>
      <c r="G83" s="13">
        <v>192600</v>
      </c>
      <c r="H83" s="13">
        <v>207100</v>
      </c>
      <c r="I83" s="13">
        <v>212400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705900</v>
      </c>
      <c r="F89" s="13">
        <v>849100</v>
      </c>
      <c r="G89" s="13">
        <v>642600</v>
      </c>
      <c r="H89" s="13">
        <v>788900</v>
      </c>
      <c r="I89" s="13">
        <v>628400</v>
      </c>
      <c r="J89" s="13">
        <v>889800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-235900</v>
      </c>
      <c r="F91" s="13">
        <v>-240200</v>
      </c>
      <c r="G91" s="13">
        <v>-324700</v>
      </c>
      <c r="H91" s="13">
        <v>-288500</v>
      </c>
      <c r="I91" s="13">
        <v>-254700</v>
      </c>
      <c r="J91" s="13">
        <v>-338200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-484300</v>
      </c>
      <c r="E94" s="13">
        <v>-741400</v>
      </c>
      <c r="F94" s="13">
        <v>-66500</v>
      </c>
      <c r="G94" s="13">
        <v>-199100</v>
      </c>
      <c r="H94" s="13">
        <v>-234600</v>
      </c>
      <c r="I94" s="13">
        <v>-38300</v>
      </c>
      <c r="J94" s="13">
        <v>-436400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-118000</v>
      </c>
      <c r="F96" s="13">
        <v>-125200</v>
      </c>
      <c r="G96" s="13">
        <v>-126200</v>
      </c>
      <c r="H96" s="13">
        <v>-78700</v>
      </c>
      <c r="I96" s="13">
        <v>-128700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-10400</v>
      </c>
      <c r="F100" s="13">
        <v>-728200</v>
      </c>
      <c r="G100" s="13">
        <v>-666400</v>
      </c>
      <c r="H100" s="13">
        <v>-369600</v>
      </c>
      <c r="I100" s="13">
        <v>-616600</v>
      </c>
      <c r="J100" s="13">
        <v>-395800</v>
      </c>
      <c r="K100" s="13"/>
    </row>
    <row r="101" spans="3:11" x14ac:dyDescent="0.2">
      <c r="C101" s="11" t="s">
        <v>19</v>
      </c>
      <c r="D101" s="13">
        <v>51400</v>
      </c>
      <c r="E101" s="13">
        <v>-53700</v>
      </c>
      <c r="F101" s="13">
        <v>-97600</v>
      </c>
      <c r="G101" s="13">
        <v>-67500</v>
      </c>
      <c r="H101" s="13">
        <v>-55700</v>
      </c>
      <c r="I101" s="13">
        <v>19700</v>
      </c>
      <c r="J101" s="13">
        <v>-31100</v>
      </c>
      <c r="K101" s="13"/>
    </row>
    <row r="102" spans="3:11" x14ac:dyDescent="0.2">
      <c r="C102" s="11" t="s">
        <v>20</v>
      </c>
      <c r="D102" s="13">
        <v>-46400</v>
      </c>
      <c r="E102" s="13">
        <v>-99500</v>
      </c>
      <c r="F102" s="13">
        <v>-43200</v>
      </c>
      <c r="G102" s="13">
        <v>-290500</v>
      </c>
      <c r="H102" s="13">
        <v>129000</v>
      </c>
      <c r="I102" s="13">
        <v>-6900</v>
      </c>
      <c r="J102" s="13">
        <v>26400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3660800</v>
      </c>
      <c r="E8" s="13">
        <v>3990500</v>
      </c>
      <c r="F8" s="13">
        <v>4557800</v>
      </c>
      <c r="G8" s="13">
        <v>4877900</v>
      </c>
      <c r="H8" s="13">
        <v>4954600</v>
      </c>
      <c r="I8" s="13">
        <v>4751300</v>
      </c>
      <c r="J8" s="13">
        <v>4510200</v>
      </c>
      <c r="K8" s="13"/>
    </row>
    <row r="9" spans="1:11" x14ac:dyDescent="0.2">
      <c r="C9" s="11" t="s">
        <v>22</v>
      </c>
      <c r="D9" s="13">
        <v>2531500</v>
      </c>
      <c r="E9" s="13">
        <v>2694300</v>
      </c>
      <c r="F9" s="13">
        <v>3013500</v>
      </c>
      <c r="G9" s="13">
        <v>3167700</v>
      </c>
      <c r="H9" s="13">
        <v>3266500</v>
      </c>
      <c r="I9" s="13">
        <v>3170400</v>
      </c>
      <c r="J9" s="13">
        <v>2996600</v>
      </c>
      <c r="K9" s="13"/>
    </row>
    <row r="10" spans="1:11" x14ac:dyDescent="0.2">
      <c r="C10" s="11" t="s">
        <v>23</v>
      </c>
      <c r="D10" s="13">
        <v>1129300</v>
      </c>
      <c r="E10" s="13">
        <v>1296100</v>
      </c>
      <c r="F10" s="13">
        <v>1544300</v>
      </c>
      <c r="G10" s="13">
        <v>1710200</v>
      </c>
      <c r="H10" s="13">
        <v>1688100</v>
      </c>
      <c r="I10" s="13">
        <v>1581000</v>
      </c>
      <c r="J10" s="13">
        <v>1513600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42800</v>
      </c>
      <c r="F12" s="13">
        <v>45900</v>
      </c>
      <c r="G12" s="13">
        <v>40900</v>
      </c>
      <c r="H12" s="13">
        <v>37800</v>
      </c>
      <c r="I12" s="13">
        <v>38900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-70100</v>
      </c>
      <c r="E14" s="13">
        <v>94900</v>
      </c>
      <c r="F14" s="13">
        <v>107200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3325400</v>
      </c>
      <c r="E17" s="13">
        <v>3722500</v>
      </c>
      <c r="F17" s="13">
        <v>4043100</v>
      </c>
      <c r="G17" s="13">
        <v>4092500</v>
      </c>
      <c r="H17" s="13">
        <v>4194300</v>
      </c>
      <c r="I17" s="13">
        <v>4075600</v>
      </c>
      <c r="J17" s="13">
        <v>3891500</v>
      </c>
      <c r="K17" s="13"/>
    </row>
    <row r="18" spans="3:11" x14ac:dyDescent="0.2">
      <c r="C18" s="11" t="s">
        <v>30</v>
      </c>
      <c r="D18" s="13">
        <v>335400</v>
      </c>
      <c r="E18" s="13">
        <v>268000</v>
      </c>
      <c r="F18" s="13">
        <v>514700</v>
      </c>
      <c r="G18" s="13">
        <v>785400</v>
      </c>
      <c r="H18" s="13">
        <v>760300</v>
      </c>
      <c r="I18" s="13">
        <v>675800</v>
      </c>
      <c r="J18" s="13">
        <v>618700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5100</v>
      </c>
      <c r="F20" s="13">
        <v>-37000</v>
      </c>
      <c r="G20" s="13">
        <v>3700</v>
      </c>
      <c r="H20" s="13">
        <v>-12800</v>
      </c>
      <c r="I20" s="13">
        <v>-20700</v>
      </c>
      <c r="J20" s="13">
        <v>5300</v>
      </c>
      <c r="K20" s="13"/>
    </row>
    <row r="21" spans="3:11" x14ac:dyDescent="0.2">
      <c r="C21" s="11" t="s">
        <v>33</v>
      </c>
      <c r="D21" s="13">
        <v>441200</v>
      </c>
      <c r="E21" s="13">
        <v>389800</v>
      </c>
      <c r="F21" s="13">
        <v>604700</v>
      </c>
      <c r="G21" s="13">
        <v>899300</v>
      </c>
      <c r="H21" s="13">
        <v>853800</v>
      </c>
      <c r="I21" s="13">
        <v>762300</v>
      </c>
      <c r="J21" s="13">
        <v>731500</v>
      </c>
      <c r="K21" s="13"/>
    </row>
    <row r="22" spans="3:11" x14ac:dyDescent="0.2">
      <c r="C22" s="11" t="s">
        <v>34</v>
      </c>
      <c r="D22" s="13">
        <v>59700</v>
      </c>
      <c r="E22" s="13">
        <v>60100</v>
      </c>
      <c r="F22" s="13">
        <v>65300</v>
      </c>
      <c r="G22" s="13">
        <v>60300</v>
      </c>
      <c r="H22" s="13">
        <v>54400</v>
      </c>
      <c r="I22" s="13">
        <v>43500</v>
      </c>
      <c r="J22" s="13">
        <v>36200</v>
      </c>
      <c r="K22" s="13"/>
    </row>
    <row r="23" spans="3:11" x14ac:dyDescent="0.2">
      <c r="C23" s="11" t="s">
        <v>35</v>
      </c>
      <c r="D23" s="13">
        <v>263000</v>
      </c>
      <c r="E23" s="13">
        <v>212900</v>
      </c>
      <c r="F23" s="13">
        <v>412400</v>
      </c>
      <c r="G23" s="13">
        <v>728700</v>
      </c>
      <c r="H23" s="13">
        <v>693000</v>
      </c>
      <c r="I23" s="13">
        <v>611600</v>
      </c>
      <c r="J23" s="13">
        <v>587800</v>
      </c>
      <c r="K23" s="13"/>
    </row>
    <row r="24" spans="3:11" x14ac:dyDescent="0.2">
      <c r="C24" s="11" t="s">
        <v>36</v>
      </c>
      <c r="D24" s="13">
        <v>143400</v>
      </c>
      <c r="E24" s="13">
        <v>77400</v>
      </c>
      <c r="F24" s="13">
        <v>148400</v>
      </c>
      <c r="G24" s="13">
        <v>209300</v>
      </c>
      <c r="H24" s="13">
        <v>204700</v>
      </c>
      <c r="I24" s="13">
        <v>160800</v>
      </c>
      <c r="J24" s="13">
        <v>158500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135500</v>
      </c>
      <c r="F26" s="13">
        <v>264000</v>
      </c>
      <c r="G26" s="13">
        <v>519400</v>
      </c>
      <c r="H26" s="13">
        <v>488300</v>
      </c>
      <c r="I26" s="13">
        <v>450800</v>
      </c>
      <c r="J26" s="13">
        <v>429200</v>
      </c>
      <c r="K26" s="13"/>
    </row>
    <row r="27" spans="3:11" x14ac:dyDescent="0.2">
      <c r="C27" s="11" t="s">
        <v>38</v>
      </c>
      <c r="D27" s="13">
        <v>118000</v>
      </c>
      <c r="E27" s="13">
        <v>132500</v>
      </c>
      <c r="F27" s="13">
        <v>258400</v>
      </c>
      <c r="G27" s="13">
        <v>513400</v>
      </c>
      <c r="H27" s="13">
        <v>485500</v>
      </c>
      <c r="I27" s="13">
        <v>448400</v>
      </c>
      <c r="J27" s="13">
        <v>428600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-5100</v>
      </c>
      <c r="F32" s="13">
        <v>37000</v>
      </c>
      <c r="G32" s="13">
        <v>-3700</v>
      </c>
      <c r="H32" s="13">
        <v>12800</v>
      </c>
      <c r="I32" s="13">
        <v>20700</v>
      </c>
      <c r="J32" s="13">
        <v>-5300</v>
      </c>
      <c r="K32" s="13"/>
    </row>
    <row r="33" spans="2:11" x14ac:dyDescent="0.2">
      <c r="C33" s="11" t="s">
        <v>44</v>
      </c>
      <c r="D33" s="13">
        <v>2700</v>
      </c>
      <c r="E33" s="13">
        <v>132500</v>
      </c>
      <c r="F33" s="13">
        <v>258400</v>
      </c>
      <c r="G33" s="13">
        <v>513400</v>
      </c>
      <c r="H33" s="13">
        <v>485500</v>
      </c>
      <c r="I33" s="13">
        <v>448400</v>
      </c>
      <c r="J33" s="13">
        <v>428600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132500</v>
      </c>
      <c r="F35" s="13">
        <v>258400</v>
      </c>
      <c r="G35" s="13">
        <v>513400</v>
      </c>
      <c r="H35" s="13">
        <v>485500</v>
      </c>
      <c r="I35" s="13">
        <v>448400</v>
      </c>
      <c r="J35" s="13">
        <v>428600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703400</v>
      </c>
      <c r="E41" s="13">
        <v>367200</v>
      </c>
      <c r="F41" s="13">
        <v>366400</v>
      </c>
      <c r="G41" s="13">
        <v>450400</v>
      </c>
      <c r="H41" s="13">
        <v>363800</v>
      </c>
      <c r="I41" s="13">
        <v>304300</v>
      </c>
      <c r="J41" s="13">
        <v>337400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856700</v>
      </c>
      <c r="E43" s="13">
        <v>882600</v>
      </c>
      <c r="F43" s="13">
        <v>988400</v>
      </c>
      <c r="G43" s="13">
        <v>1082400</v>
      </c>
      <c r="H43" s="13">
        <v>1155300</v>
      </c>
      <c r="I43" s="13">
        <v>1103700</v>
      </c>
      <c r="J43" s="13">
        <v>1060200</v>
      </c>
      <c r="K43" s="13"/>
    </row>
    <row r="44" spans="2:11" x14ac:dyDescent="0.2">
      <c r="C44" s="11" t="s">
        <v>52</v>
      </c>
      <c r="D44" s="13">
        <v>884300</v>
      </c>
      <c r="E44" s="13">
        <v>897700</v>
      </c>
      <c r="F44" s="13">
        <v>995600</v>
      </c>
      <c r="G44" s="13">
        <v>995600</v>
      </c>
      <c r="H44" s="13">
        <v>1060700</v>
      </c>
      <c r="I44" s="13">
        <v>1086700</v>
      </c>
      <c r="J44" s="13">
        <v>1008400</v>
      </c>
      <c r="K44" s="13"/>
    </row>
    <row r="45" spans="2:11" x14ac:dyDescent="0.2">
      <c r="C45" s="11" t="s">
        <v>53</v>
      </c>
      <c r="D45" s="13">
        <v>114300</v>
      </c>
      <c r="E45" s="13">
        <v>150200</v>
      </c>
      <c r="F45" s="13">
        <v>281400</v>
      </c>
      <c r="G45" s="13">
        <v>265800</v>
      </c>
      <c r="H45" s="13">
        <v>267600</v>
      </c>
      <c r="I45" s="13">
        <v>245600</v>
      </c>
      <c r="J45" s="13">
        <v>222400</v>
      </c>
      <c r="K45" s="13"/>
    </row>
    <row r="46" spans="2:11" x14ac:dyDescent="0.2">
      <c r="C46" s="11" t="s">
        <v>54</v>
      </c>
      <c r="D46" s="13">
        <v>2558700</v>
      </c>
      <c r="E46" s="13">
        <v>2297700</v>
      </c>
      <c r="F46" s="13">
        <v>2475800</v>
      </c>
      <c r="G46" s="13">
        <v>2794200</v>
      </c>
      <c r="H46" s="13">
        <v>2847400</v>
      </c>
      <c r="I46" s="13">
        <v>2740200</v>
      </c>
      <c r="J46" s="13">
        <v>2628400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70300</v>
      </c>
      <c r="K47" s="13"/>
    </row>
    <row r="48" spans="2:11" x14ac:dyDescent="0.2">
      <c r="C48" s="11" t="s">
        <v>56</v>
      </c>
      <c r="D48" s="13">
        <v>671800</v>
      </c>
      <c r="E48" s="13">
        <v>724800</v>
      </c>
      <c r="F48" s="13">
        <v>2372100</v>
      </c>
      <c r="G48" s="13">
        <v>693900</v>
      </c>
      <c r="H48" s="13">
        <v>716300</v>
      </c>
      <c r="I48" s="13">
        <v>2093200</v>
      </c>
      <c r="J48" s="13">
        <v>598700</v>
      </c>
      <c r="K48" s="13"/>
    </row>
    <row r="49" spans="3:11" x14ac:dyDescent="0.2">
      <c r="C49" s="11" t="s">
        <v>57</v>
      </c>
      <c r="D49" s="13">
        <v>1428200</v>
      </c>
      <c r="E49" s="13">
        <v>1419600</v>
      </c>
      <c r="F49" s="13">
        <v>1681500</v>
      </c>
      <c r="G49" s="13">
        <v>1213600</v>
      </c>
      <c r="H49" s="13">
        <v>1268100</v>
      </c>
      <c r="I49" s="13">
        <v>1354000</v>
      </c>
      <c r="J49" s="13">
        <v>1208600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266800</v>
      </c>
      <c r="F52" s="13">
        <v>518000</v>
      </c>
      <c r="G52" s="13">
        <v>266400</v>
      </c>
      <c r="H52" s="13">
        <v>205000</v>
      </c>
      <c r="I52" s="13">
        <v>212600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4910500</v>
      </c>
      <c r="E54" s="13">
        <v>4708900</v>
      </c>
      <c r="F54" s="13">
        <v>4980700</v>
      </c>
      <c r="G54" s="13">
        <v>4968000</v>
      </c>
      <c r="H54" s="13">
        <v>5036700</v>
      </c>
      <c r="I54" s="13">
        <v>4811000</v>
      </c>
      <c r="J54" s="13">
        <v>4622600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443100</v>
      </c>
      <c r="E57" s="13">
        <v>412100</v>
      </c>
      <c r="F57" s="13">
        <v>491400</v>
      </c>
      <c r="G57" s="13">
        <v>611700</v>
      </c>
      <c r="H57" s="13">
        <v>612100</v>
      </c>
      <c r="I57" s="13">
        <v>616900</v>
      </c>
      <c r="J57" s="13">
        <v>597300</v>
      </c>
      <c r="K57" s="13"/>
    </row>
    <row r="58" spans="3:11" x14ac:dyDescent="0.2">
      <c r="C58" s="11" t="s">
        <v>66</v>
      </c>
      <c r="D58" s="13">
        <v>75600</v>
      </c>
      <c r="E58" s="13">
        <v>85400</v>
      </c>
      <c r="F58" s="13">
        <v>60400</v>
      </c>
      <c r="G58" s="13">
        <v>53100</v>
      </c>
      <c r="H58" s="13">
        <v>72700</v>
      </c>
      <c r="I58" s="13">
        <v>59500</v>
      </c>
      <c r="J58" s="13">
        <v>53600</v>
      </c>
      <c r="K58" s="13"/>
    </row>
    <row r="59" spans="3:11" x14ac:dyDescent="0.2">
      <c r="C59" s="11" t="s">
        <v>67</v>
      </c>
      <c r="D59" s="13">
        <v>724200</v>
      </c>
      <c r="E59" s="13">
        <v>681000</v>
      </c>
      <c r="F59" s="13">
        <v>809600</v>
      </c>
      <c r="G59" s="13">
        <v>807000</v>
      </c>
      <c r="H59" s="13">
        <v>873300</v>
      </c>
      <c r="I59" s="13">
        <v>914200</v>
      </c>
      <c r="J59" s="13">
        <v>819400</v>
      </c>
      <c r="K59" s="13"/>
    </row>
    <row r="60" spans="3:11" x14ac:dyDescent="0.2">
      <c r="C60" s="11" t="s">
        <v>68</v>
      </c>
      <c r="D60" s="13">
        <v>1242900</v>
      </c>
      <c r="E60" s="13">
        <v>1178400</v>
      </c>
      <c r="F60" s="13">
        <v>1348600</v>
      </c>
      <c r="G60" s="13">
        <v>1471900</v>
      </c>
      <c r="H60" s="13">
        <v>1558100</v>
      </c>
      <c r="I60" s="13">
        <v>1590600</v>
      </c>
      <c r="J60" s="13">
        <v>1470300</v>
      </c>
      <c r="K60" s="13"/>
    </row>
    <row r="61" spans="3:11" x14ac:dyDescent="0.2">
      <c r="C61" s="11" t="s">
        <v>69</v>
      </c>
      <c r="D61" s="13">
        <v>1499700</v>
      </c>
      <c r="E61" s="13">
        <v>1485300</v>
      </c>
      <c r="F61" s="13">
        <v>1560600</v>
      </c>
      <c r="G61" s="13">
        <v>1101800</v>
      </c>
      <c r="H61" s="13">
        <v>1127600</v>
      </c>
      <c r="I61" s="13">
        <v>869100</v>
      </c>
      <c r="J61" s="13">
        <v>451600</v>
      </c>
      <c r="K61" s="13"/>
    </row>
    <row r="62" spans="3:11" x14ac:dyDescent="0.2">
      <c r="C62" s="11" t="s">
        <v>70</v>
      </c>
      <c r="D62" s="13">
        <v>497000</v>
      </c>
      <c r="E62" s="13">
        <v>407800</v>
      </c>
      <c r="F62" s="13">
        <v>775600</v>
      </c>
      <c r="G62" s="13">
        <v>452500</v>
      </c>
      <c r="H62" s="13">
        <v>473900</v>
      </c>
      <c r="I62" s="13">
        <v>456700</v>
      </c>
      <c r="J62" s="13">
        <v>422500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3255900</v>
      </c>
      <c r="E66" s="13">
        <v>3092500</v>
      </c>
      <c r="F66" s="13">
        <v>3314200</v>
      </c>
      <c r="G66" s="13">
        <v>3036500</v>
      </c>
      <c r="H66" s="13">
        <v>3166400</v>
      </c>
      <c r="I66" s="13">
        <v>2920700</v>
      </c>
      <c r="J66" s="13">
        <v>2352800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3503900</v>
      </c>
      <c r="E72" s="13">
        <v>3598400</v>
      </c>
      <c r="F72" s="13">
        <v>3587100</v>
      </c>
      <c r="G72" s="13">
        <v>3415700</v>
      </c>
      <c r="H72" s="13">
        <v>2985400</v>
      </c>
      <c r="I72" s="13">
        <v>2579300</v>
      </c>
      <c r="J72" s="13">
        <v>2205500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1654600</v>
      </c>
      <c r="E76" s="13">
        <v>1616400</v>
      </c>
      <c r="F76" s="13">
        <v>1666500</v>
      </c>
      <c r="G76" s="13">
        <v>1931600</v>
      </c>
      <c r="H76" s="13">
        <v>1870400</v>
      </c>
      <c r="I76" s="13">
        <v>1890200</v>
      </c>
      <c r="J76" s="13">
        <v>2269800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132500</v>
      </c>
      <c r="F81" s="13">
        <v>258400</v>
      </c>
      <c r="G81" s="13">
        <v>513400</v>
      </c>
      <c r="H81" s="13">
        <v>485500</v>
      </c>
      <c r="I81" s="13">
        <v>448400</v>
      </c>
      <c r="J81" s="13">
        <v>428600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116800</v>
      </c>
      <c r="F83" s="13">
        <v>127100</v>
      </c>
      <c r="G83" s="13">
        <v>110300</v>
      </c>
      <c r="H83" s="13">
        <v>106400</v>
      </c>
      <c r="I83" s="13">
        <v>107200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240500</v>
      </c>
      <c r="F89" s="13">
        <v>440800</v>
      </c>
      <c r="G89" s="13">
        <v>594500</v>
      </c>
      <c r="H89" s="13">
        <v>487800</v>
      </c>
      <c r="I89" s="13">
        <v>517100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-89700</v>
      </c>
      <c r="F91" s="13">
        <v>-181900</v>
      </c>
      <c r="G91" s="13">
        <v>-132600</v>
      </c>
      <c r="H91" s="13">
        <v>-139100</v>
      </c>
      <c r="I91" s="13">
        <v>-135500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-91500</v>
      </c>
      <c r="F94" s="13">
        <v>-525300</v>
      </c>
      <c r="G94" s="13">
        <v>-84100</v>
      </c>
      <c r="H94" s="13">
        <v>-168000</v>
      </c>
      <c r="I94" s="13">
        <v>-126400</v>
      </c>
      <c r="J94" s="13">
        <v>-194200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-97700</v>
      </c>
      <c r="F96" s="13">
        <v>-93700</v>
      </c>
      <c r="G96" s="13">
        <v>-85100</v>
      </c>
      <c r="H96" s="13">
        <v>-76900</v>
      </c>
      <c r="I96" s="13">
        <v>-73800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-143700</v>
      </c>
      <c r="F100" s="13">
        <v>37700</v>
      </c>
      <c r="G100" s="13">
        <v>-391200</v>
      </c>
      <c r="H100" s="13">
        <v>-255800</v>
      </c>
      <c r="I100" s="13">
        <v>-428900</v>
      </c>
      <c r="J100" s="13">
        <v>-239000</v>
      </c>
      <c r="K100" s="13"/>
    </row>
    <row r="101" spans="3:11" x14ac:dyDescent="0.2">
      <c r="C101" s="11" t="s">
        <v>19</v>
      </c>
      <c r="D101" s="13">
        <v>34000</v>
      </c>
      <c r="E101" s="13">
        <v>-4600</v>
      </c>
      <c r="F101" s="13">
        <v>-37000</v>
      </c>
      <c r="G101" s="13">
        <v>-32700</v>
      </c>
      <c r="H101" s="13">
        <v>-4400</v>
      </c>
      <c r="I101" s="13">
        <v>5100</v>
      </c>
      <c r="J101" s="13">
        <v>-5300</v>
      </c>
      <c r="K101" s="13"/>
    </row>
    <row r="102" spans="3:11" x14ac:dyDescent="0.2">
      <c r="C102" s="11" t="s">
        <v>20</v>
      </c>
      <c r="D102" s="13">
        <v>336300</v>
      </c>
      <c r="E102" s="13">
        <v>700</v>
      </c>
      <c r="F102" s="13">
        <v>-83900</v>
      </c>
      <c r="G102" s="13">
        <v>86500</v>
      </c>
      <c r="H102" s="13">
        <v>59600</v>
      </c>
      <c r="I102" s="13">
        <v>-33100</v>
      </c>
      <c r="J102" s="13">
        <v>-220200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127200</v>
      </c>
      <c r="E8" s="13">
        <v>116200</v>
      </c>
      <c r="F8" s="13">
        <v>244100</v>
      </c>
      <c r="G8" s="13">
        <v>449300</v>
      </c>
      <c r="H8" s="13">
        <v>419900</v>
      </c>
      <c r="I8" s="13">
        <v>472600</v>
      </c>
      <c r="J8" s="13">
        <v>445800</v>
      </c>
      <c r="K8" s="13"/>
    </row>
    <row r="9" spans="1:11" x14ac:dyDescent="0.2">
      <c r="C9" s="11" t="s">
        <v>22</v>
      </c>
      <c r="D9" s="13">
        <v>107400</v>
      </c>
      <c r="E9" s="13">
        <v>104000</v>
      </c>
      <c r="F9" s="13">
        <v>192400</v>
      </c>
      <c r="G9" s="13">
        <v>341100</v>
      </c>
      <c r="H9" s="13">
        <v>324100</v>
      </c>
      <c r="I9" s="13">
        <v>354700</v>
      </c>
      <c r="J9" s="13">
        <v>335300</v>
      </c>
      <c r="K9" s="13"/>
    </row>
    <row r="10" spans="1:11" x14ac:dyDescent="0.2">
      <c r="C10" s="11" t="s">
        <v>23</v>
      </c>
      <c r="D10" s="13">
        <v>19900</v>
      </c>
      <c r="E10" s="13">
        <v>12200</v>
      </c>
      <c r="F10" s="13">
        <v>51700</v>
      </c>
      <c r="G10" s="13">
        <v>108200</v>
      </c>
      <c r="H10" s="13">
        <v>95800</v>
      </c>
      <c r="I10" s="13">
        <v>117900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-43200</v>
      </c>
      <c r="E14" s="13">
        <v>22100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35400</v>
      </c>
      <c r="K14" s="13"/>
    </row>
    <row r="15" spans="1:11" x14ac:dyDescent="0.2">
      <c r="C15" s="11" t="s">
        <v>28</v>
      </c>
      <c r="D15" s="13">
        <v>33700</v>
      </c>
      <c r="E15" s="13">
        <v>52400</v>
      </c>
      <c r="F15" s="13">
        <v>55000</v>
      </c>
      <c r="G15" s="13">
        <v>55000</v>
      </c>
      <c r="H15" s="13">
        <v>54800</v>
      </c>
      <c r="I15" s="13">
        <v>51000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197300</v>
      </c>
      <c r="F17" s="13">
        <v>279000</v>
      </c>
      <c r="G17" s="13">
        <v>432400</v>
      </c>
      <c r="H17" s="13">
        <v>409200</v>
      </c>
      <c r="I17" s="13">
        <v>439100</v>
      </c>
      <c r="J17" s="13">
        <v>441700</v>
      </c>
      <c r="K17" s="13"/>
    </row>
    <row r="18" spans="3:11" x14ac:dyDescent="0.2">
      <c r="C18" s="11" t="s">
        <v>30</v>
      </c>
      <c r="D18" s="13">
        <v>10200</v>
      </c>
      <c r="E18" s="13">
        <v>-81100</v>
      </c>
      <c r="F18" s="13">
        <v>-34900</v>
      </c>
      <c r="G18" s="13">
        <v>16800</v>
      </c>
      <c r="H18" s="13">
        <v>10800</v>
      </c>
      <c r="I18" s="13">
        <v>33500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-28700</v>
      </c>
      <c r="F21" s="13">
        <v>20300</v>
      </c>
      <c r="G21" s="13">
        <v>71800</v>
      </c>
      <c r="H21" s="13">
        <v>65600</v>
      </c>
      <c r="I21" s="13">
        <v>84600</v>
      </c>
      <c r="J21" s="13">
        <v>46000</v>
      </c>
      <c r="K21" s="13"/>
    </row>
    <row r="22" spans="3:11" x14ac:dyDescent="0.2">
      <c r="C22" s="11" t="s">
        <v>34</v>
      </c>
      <c r="D22" s="13">
        <v>8700</v>
      </c>
      <c r="E22" s="13">
        <v>27900</v>
      </c>
      <c r="F22" s="13">
        <v>28000</v>
      </c>
      <c r="G22" s="13">
        <v>28200</v>
      </c>
      <c r="H22" s="13">
        <v>28200</v>
      </c>
      <c r="I22" s="13">
        <v>28000</v>
      </c>
      <c r="J22" s="13">
        <v>27500</v>
      </c>
      <c r="K22" s="13"/>
    </row>
    <row r="23" spans="3:11" x14ac:dyDescent="0.2">
      <c r="C23" s="11" t="s">
        <v>35</v>
      </c>
      <c r="D23" s="13">
        <v>1500</v>
      </c>
      <c r="E23" s="13">
        <v>-109000</v>
      </c>
      <c r="F23" s="13">
        <v>-62700</v>
      </c>
      <c r="G23" s="13">
        <v>-11400</v>
      </c>
      <c r="H23" s="13">
        <v>-17400</v>
      </c>
      <c r="I23" s="13">
        <v>5600</v>
      </c>
      <c r="J23" s="13">
        <v>-23200</v>
      </c>
      <c r="K23" s="13"/>
    </row>
    <row r="24" spans="3:11" x14ac:dyDescent="0.2">
      <c r="C24" s="11" t="s">
        <v>36</v>
      </c>
      <c r="D24" s="13">
        <v>-12000</v>
      </c>
      <c r="E24" s="13">
        <v>200</v>
      </c>
      <c r="F24" s="13">
        <v>-16600</v>
      </c>
      <c r="G24" s="13">
        <v>-3100</v>
      </c>
      <c r="H24" s="13">
        <v>-4600</v>
      </c>
      <c r="I24" s="13">
        <v>3400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-109100</v>
      </c>
      <c r="F26" s="13">
        <v>-46100</v>
      </c>
      <c r="G26" s="13">
        <v>-8300</v>
      </c>
      <c r="H26" s="13">
        <v>-12800</v>
      </c>
      <c r="I26" s="13">
        <v>2200</v>
      </c>
      <c r="J26" s="13">
        <v>-18600</v>
      </c>
      <c r="K26" s="13"/>
    </row>
    <row r="27" spans="3:11" x14ac:dyDescent="0.2">
      <c r="C27" s="11" t="s">
        <v>38</v>
      </c>
      <c r="D27" s="13">
        <v>13500</v>
      </c>
      <c r="E27" s="13">
        <v>-109900</v>
      </c>
      <c r="F27" s="13">
        <v>-46900</v>
      </c>
      <c r="G27" s="13">
        <v>-9100</v>
      </c>
      <c r="H27" s="13">
        <v>-13600</v>
      </c>
      <c r="I27" s="13">
        <v>1400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 t="s">
        <v>92</v>
      </c>
      <c r="F29" s="13">
        <v>0</v>
      </c>
      <c r="G29" s="13">
        <v>0</v>
      </c>
      <c r="H29" s="13">
        <v>-300</v>
      </c>
      <c r="I29" s="13">
        <v>-600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-109900</v>
      </c>
      <c r="F33" s="13">
        <v>-46900</v>
      </c>
      <c r="G33" s="13">
        <v>-9100</v>
      </c>
      <c r="H33" s="13">
        <v>-13900</v>
      </c>
      <c r="I33" s="13">
        <v>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-109900</v>
      </c>
      <c r="F35" s="13">
        <v>-46900</v>
      </c>
      <c r="G35" s="13">
        <v>-9100</v>
      </c>
      <c r="H35" s="13">
        <v>-13900</v>
      </c>
      <c r="I35" s="13">
        <v>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20400</v>
      </c>
      <c r="F41" s="13">
        <v>74600</v>
      </c>
      <c r="G41" s="13">
        <v>34900</v>
      </c>
      <c r="H41" s="13">
        <v>26400</v>
      </c>
      <c r="I41" s="13">
        <v>17600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17300</v>
      </c>
      <c r="F43" s="13">
        <v>54200</v>
      </c>
      <c r="G43" s="13">
        <v>84400</v>
      </c>
      <c r="H43" s="13">
        <v>83000</v>
      </c>
      <c r="I43" s="13">
        <v>93100</v>
      </c>
      <c r="J43" s="13">
        <v>136900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41200</v>
      </c>
      <c r="E45" s="13">
        <v>36300</v>
      </c>
      <c r="F45" s="13">
        <v>9500</v>
      </c>
      <c r="G45" s="13">
        <v>10500</v>
      </c>
      <c r="H45" s="13">
        <v>14000</v>
      </c>
      <c r="I45" s="13">
        <v>16300</v>
      </c>
      <c r="J45" s="13">
        <v>10300</v>
      </c>
      <c r="K45" s="13"/>
    </row>
    <row r="46" spans="2:11" x14ac:dyDescent="0.2">
      <c r="C46" s="11" t="s">
        <v>54</v>
      </c>
      <c r="D46" s="13">
        <v>71500</v>
      </c>
      <c r="E46" s="13">
        <v>74000</v>
      </c>
      <c r="F46" s="13">
        <v>111800</v>
      </c>
      <c r="G46" s="13">
        <v>129900</v>
      </c>
      <c r="H46" s="13">
        <v>123400</v>
      </c>
      <c r="I46" s="13">
        <v>125700</v>
      </c>
      <c r="J46" s="13">
        <v>183800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</v>
      </c>
      <c r="E48" s="13">
        <v>233400</v>
      </c>
      <c r="F48" s="13">
        <v>277000</v>
      </c>
      <c r="G48" s="13">
        <v>322700</v>
      </c>
      <c r="H48" s="13">
        <v>341900</v>
      </c>
      <c r="I48" s="13">
        <v>348400</v>
      </c>
      <c r="J48" s="13">
        <v>288400</v>
      </c>
      <c r="K48" s="13"/>
    </row>
    <row r="49" spans="3:11" x14ac:dyDescent="0.2">
      <c r="C49" s="11" t="s">
        <v>57</v>
      </c>
      <c r="D49" s="13">
        <v>11900</v>
      </c>
      <c r="E49" s="13">
        <v>3200</v>
      </c>
      <c r="F49" s="13">
        <v>19400</v>
      </c>
      <c r="G49" s="13">
        <v>22300</v>
      </c>
      <c r="H49" s="13">
        <v>25200</v>
      </c>
      <c r="I49" s="13">
        <v>28000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2300</v>
      </c>
      <c r="F52" s="13">
        <v>4500</v>
      </c>
      <c r="G52" s="13">
        <v>8800</v>
      </c>
      <c r="H52" s="13">
        <v>10100</v>
      </c>
      <c r="I52" s="13">
        <v>10600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312900</v>
      </c>
      <c r="F54" s="13">
        <v>409200</v>
      </c>
      <c r="G54" s="13">
        <v>483600</v>
      </c>
      <c r="H54" s="13">
        <v>500600</v>
      </c>
      <c r="I54" s="13">
        <v>512700</v>
      </c>
      <c r="J54" s="13">
        <v>550400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4500</v>
      </c>
      <c r="F57" s="13">
        <v>9000</v>
      </c>
      <c r="G57" s="13">
        <v>19300</v>
      </c>
      <c r="H57" s="13">
        <v>27600</v>
      </c>
      <c r="I57" s="13">
        <v>34800</v>
      </c>
      <c r="J57" s="13">
        <v>51800</v>
      </c>
      <c r="K57" s="13"/>
    </row>
    <row r="58" spans="3:11" x14ac:dyDescent="0.2">
      <c r="C58" s="11" t="s">
        <v>66</v>
      </c>
      <c r="D58" s="13">
        <v>7600</v>
      </c>
      <c r="E58" s="13">
        <v>298900</v>
      </c>
      <c r="F58" s="13">
        <v>25200</v>
      </c>
      <c r="G58" s="13">
        <v>11200</v>
      </c>
      <c r="H58" s="13">
        <v>9400</v>
      </c>
      <c r="I58" s="13">
        <v>13000</v>
      </c>
      <c r="J58" s="13">
        <v>10500</v>
      </c>
      <c r="K58" s="13"/>
    </row>
    <row r="59" spans="3:11" x14ac:dyDescent="0.2">
      <c r="C59" s="11" t="s">
        <v>67</v>
      </c>
      <c r="D59" s="13">
        <v>12100</v>
      </c>
      <c r="E59" s="13">
        <v>35300</v>
      </c>
      <c r="F59" s="13">
        <v>12200</v>
      </c>
      <c r="G59" s="13">
        <v>20300</v>
      </c>
      <c r="H59" s="13">
        <v>16200</v>
      </c>
      <c r="I59" s="13">
        <v>15000</v>
      </c>
      <c r="J59" s="13">
        <v>34700</v>
      </c>
      <c r="K59" s="13"/>
    </row>
    <row r="60" spans="3:11" x14ac:dyDescent="0.2">
      <c r="C60" s="11" t="s">
        <v>68</v>
      </c>
      <c r="D60" s="13">
        <v>27200</v>
      </c>
      <c r="E60" s="13">
        <v>338800</v>
      </c>
      <c r="F60" s="13">
        <v>46400</v>
      </c>
      <c r="G60" s="13">
        <v>50800</v>
      </c>
      <c r="H60" s="13">
        <v>53100</v>
      </c>
      <c r="I60" s="13">
        <v>46100</v>
      </c>
      <c r="J60" s="13">
        <v>97000</v>
      </c>
      <c r="K60" s="13"/>
    </row>
    <row r="61" spans="3:11" x14ac:dyDescent="0.2">
      <c r="C61" s="11" t="s">
        <v>69</v>
      </c>
      <c r="D61" s="13">
        <v>51300</v>
      </c>
      <c r="E61" s="13">
        <v>200</v>
      </c>
      <c r="F61" s="13">
        <v>279800</v>
      </c>
      <c r="G61" s="13">
        <v>286700</v>
      </c>
      <c r="H61" s="13">
        <v>290300</v>
      </c>
      <c r="I61" s="13">
        <v>293300</v>
      </c>
      <c r="J61" s="13">
        <v>285600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900</v>
      </c>
      <c r="G62" s="13">
        <v>17700</v>
      </c>
      <c r="H62" s="13">
        <v>21600</v>
      </c>
      <c r="I62" s="13">
        <v>26600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340100</v>
      </c>
      <c r="F66" s="13">
        <v>327100</v>
      </c>
      <c r="G66" s="13">
        <v>355100</v>
      </c>
      <c r="H66" s="13">
        <v>365000</v>
      </c>
      <c r="I66" s="13">
        <v>366000</v>
      </c>
      <c r="J66" s="13">
        <v>410200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14600</v>
      </c>
      <c r="G70" s="13">
        <v>14600</v>
      </c>
      <c r="H70" s="13">
        <v>14600</v>
      </c>
      <c r="I70" s="13">
        <v>14500</v>
      </c>
      <c r="J70" s="13">
        <v>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-236900</v>
      </c>
      <c r="F72" s="13">
        <v>-127800</v>
      </c>
      <c r="G72" s="13">
        <v>-81700</v>
      </c>
      <c r="H72" s="13">
        <v>-73400</v>
      </c>
      <c r="I72" s="13">
        <v>-60300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-42500</v>
      </c>
      <c r="F76" s="13">
        <v>67400</v>
      </c>
      <c r="G76" s="13">
        <v>113900</v>
      </c>
      <c r="H76" s="13">
        <v>121000</v>
      </c>
      <c r="I76" s="13">
        <v>132200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-109900</v>
      </c>
      <c r="F81" s="13">
        <v>-46900</v>
      </c>
      <c r="G81" s="13">
        <v>-9100</v>
      </c>
      <c r="H81" s="13">
        <v>-13900</v>
      </c>
      <c r="I81" s="13">
        <v>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52400</v>
      </c>
      <c r="F83" s="13">
        <v>55000</v>
      </c>
      <c r="G83" s="13">
        <v>55000</v>
      </c>
      <c r="H83" s="13">
        <v>54800</v>
      </c>
      <c r="I83" s="13">
        <v>51000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-13900</v>
      </c>
      <c r="F89" s="13">
        <v>36600</v>
      </c>
      <c r="G89" s="13">
        <v>47200</v>
      </c>
      <c r="H89" s="13">
        <v>56400</v>
      </c>
      <c r="I89" s="13">
        <v>68400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-9600</v>
      </c>
      <c r="G91" s="13">
        <v>-37900</v>
      </c>
      <c r="H91" s="13">
        <v>-42600</v>
      </c>
      <c r="I91" s="13">
        <v>-111800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-6800</v>
      </c>
      <c r="F94" s="13">
        <v>-5400</v>
      </c>
      <c r="G94" s="13">
        <v>-32400</v>
      </c>
      <c r="H94" s="13">
        <v>-41100</v>
      </c>
      <c r="I94" s="13">
        <v>-82600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-700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-33500</v>
      </c>
      <c r="F100" s="13">
        <v>8500</v>
      </c>
      <c r="G100" s="13">
        <v>-6300</v>
      </c>
      <c r="H100" s="13">
        <v>-6500</v>
      </c>
      <c r="I100" s="13">
        <v>-5300</v>
      </c>
      <c r="J100" s="13">
        <v>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-15000</v>
      </c>
      <c r="E102" s="13">
        <v>-54200</v>
      </c>
      <c r="F102" s="13">
        <v>39700</v>
      </c>
      <c r="G102" s="13">
        <v>8500</v>
      </c>
      <c r="H102" s="13">
        <v>8800</v>
      </c>
      <c r="I102" s="13">
        <v>-19000</v>
      </c>
      <c r="J102" s="13">
        <v>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2249500</v>
      </c>
      <c r="E8" s="13">
        <v>1831500</v>
      </c>
      <c r="F8" s="13">
        <v>1702900</v>
      </c>
      <c r="G8" s="13">
        <v>1199400</v>
      </c>
      <c r="H8" s="13">
        <v>895200</v>
      </c>
      <c r="I8" s="13">
        <v>707500</v>
      </c>
      <c r="J8" s="13">
        <v>519600</v>
      </c>
      <c r="K8" s="13"/>
    </row>
    <row r="9" spans="1:11" x14ac:dyDescent="0.2">
      <c r="C9" s="11" t="s">
        <v>22</v>
      </c>
      <c r="D9" s="13">
        <v>113100</v>
      </c>
      <c r="E9" s="13">
        <v>104300</v>
      </c>
      <c r="F9" s="13">
        <v>108300</v>
      </c>
      <c r="G9" s="13">
        <v>96300</v>
      </c>
      <c r="H9" s="13">
        <v>68100</v>
      </c>
      <c r="I9" s="13">
        <v>58600</v>
      </c>
      <c r="J9" s="13">
        <v>51200</v>
      </c>
      <c r="K9" s="13"/>
    </row>
    <row r="10" spans="1:11" x14ac:dyDescent="0.2">
      <c r="C10" s="11" t="s">
        <v>23</v>
      </c>
      <c r="D10" s="13">
        <v>2136400</v>
      </c>
      <c r="E10" s="13">
        <v>1727200</v>
      </c>
      <c r="F10" s="13">
        <v>1594600</v>
      </c>
      <c r="G10" s="13">
        <v>1103100</v>
      </c>
      <c r="H10" s="13">
        <v>827000</v>
      </c>
      <c r="I10" s="13">
        <v>649000</v>
      </c>
      <c r="J10" s="13">
        <v>468400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15800</v>
      </c>
      <c r="H14" s="13" t="s">
        <v>92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264600</v>
      </c>
      <c r="E15" s="13">
        <v>203300</v>
      </c>
      <c r="F15" s="13">
        <v>193500</v>
      </c>
      <c r="G15" s="13">
        <v>112400</v>
      </c>
      <c r="H15" s="13">
        <v>72700</v>
      </c>
      <c r="I15" s="13">
        <v>52000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1369100</v>
      </c>
      <c r="E17" s="13">
        <v>1077400</v>
      </c>
      <c r="F17" s="13">
        <v>1035300</v>
      </c>
      <c r="G17" s="13">
        <v>649700</v>
      </c>
      <c r="H17" s="13">
        <v>474500</v>
      </c>
      <c r="I17" s="13">
        <v>382600</v>
      </c>
      <c r="J17" s="13">
        <v>295900</v>
      </c>
      <c r="K17" s="13"/>
    </row>
    <row r="18" spans="3:11" x14ac:dyDescent="0.2">
      <c r="C18" s="11" t="s">
        <v>30</v>
      </c>
      <c r="D18" s="13">
        <v>880500</v>
      </c>
      <c r="E18" s="13">
        <v>754200</v>
      </c>
      <c r="F18" s="13">
        <v>667500</v>
      </c>
      <c r="G18" s="13">
        <v>549700</v>
      </c>
      <c r="H18" s="13">
        <v>420600</v>
      </c>
      <c r="I18" s="13">
        <v>324900</v>
      </c>
      <c r="J18" s="13">
        <v>223700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-111200</v>
      </c>
      <c r="F20" s="13">
        <v>-131500</v>
      </c>
      <c r="G20" s="13">
        <v>-36700</v>
      </c>
      <c r="H20" s="13">
        <v>-17100</v>
      </c>
      <c r="I20" s="13">
        <v>-14100</v>
      </c>
      <c r="J20" s="13">
        <v>-12800</v>
      </c>
      <c r="K20" s="13"/>
    </row>
    <row r="21" spans="3:11" x14ac:dyDescent="0.2">
      <c r="C21" s="11" t="s">
        <v>33</v>
      </c>
      <c r="D21" s="13">
        <v>1152000</v>
      </c>
      <c r="E21" s="13">
        <v>841000</v>
      </c>
      <c r="F21" s="13">
        <v>726200</v>
      </c>
      <c r="G21" s="13">
        <v>620200</v>
      </c>
      <c r="H21" s="13">
        <v>469800</v>
      </c>
      <c r="I21" s="13">
        <v>357300</v>
      </c>
      <c r="J21" s="13">
        <v>241900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893600</v>
      </c>
      <c r="E23" s="13">
        <v>642900</v>
      </c>
      <c r="F23" s="13">
        <v>536000</v>
      </c>
      <c r="G23" s="13">
        <v>512900</v>
      </c>
      <c r="H23" s="13">
        <v>403600</v>
      </c>
      <c r="I23" s="13">
        <v>310800</v>
      </c>
      <c r="J23" s="13">
        <v>210900</v>
      </c>
      <c r="K23" s="13"/>
    </row>
    <row r="24" spans="3:11" x14ac:dyDescent="0.2">
      <c r="C24" s="11" t="s">
        <v>36</v>
      </c>
      <c r="D24" s="13">
        <v>281500</v>
      </c>
      <c r="E24" s="13">
        <v>190500</v>
      </c>
      <c r="F24" s="13">
        <v>173600</v>
      </c>
      <c r="G24" s="13">
        <v>144200</v>
      </c>
      <c r="H24" s="13">
        <v>119100</v>
      </c>
      <c r="I24" s="13">
        <v>94600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452400</v>
      </c>
      <c r="F26" s="13">
        <v>362400</v>
      </c>
      <c r="G26" s="13">
        <v>368700</v>
      </c>
      <c r="H26" s="13">
        <v>284500</v>
      </c>
      <c r="I26" s="13">
        <v>216200</v>
      </c>
      <c r="J26" s="13">
        <v>147300</v>
      </c>
      <c r="K26" s="13"/>
    </row>
    <row r="27" spans="3:11" x14ac:dyDescent="0.2">
      <c r="C27" s="11" t="s">
        <v>38</v>
      </c>
      <c r="D27" s="13">
        <v>612100</v>
      </c>
      <c r="E27" s="13">
        <v>452400</v>
      </c>
      <c r="F27" s="13">
        <v>362400</v>
      </c>
      <c r="G27" s="13">
        <v>368700</v>
      </c>
      <c r="H27" s="13">
        <v>284500</v>
      </c>
      <c r="I27" s="13">
        <v>216200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111200</v>
      </c>
      <c r="F32" s="13">
        <v>131500</v>
      </c>
      <c r="G32" s="13">
        <v>36700</v>
      </c>
      <c r="H32" s="13">
        <v>17100</v>
      </c>
      <c r="I32" s="13">
        <v>14100</v>
      </c>
      <c r="J32" s="13">
        <v>12800</v>
      </c>
      <c r="K32" s="13"/>
    </row>
    <row r="33" spans="2:11" x14ac:dyDescent="0.2">
      <c r="C33" s="11" t="s">
        <v>44</v>
      </c>
      <c r="D33" s="13">
        <v>740200</v>
      </c>
      <c r="E33" s="13">
        <v>452400</v>
      </c>
      <c r="F33" s="13">
        <v>362400</v>
      </c>
      <c r="G33" s="13">
        <v>368700</v>
      </c>
      <c r="H33" s="13">
        <v>284500</v>
      </c>
      <c r="I33" s="13">
        <v>216200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740200</v>
      </c>
      <c r="E35" s="13">
        <v>452400</v>
      </c>
      <c r="F35" s="13">
        <v>362400</v>
      </c>
      <c r="G35" s="13">
        <v>368700</v>
      </c>
      <c r="H35" s="13">
        <v>284500</v>
      </c>
      <c r="I35" s="13">
        <v>216200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475000</v>
      </c>
      <c r="F41" s="13">
        <v>447200</v>
      </c>
      <c r="G41" s="13">
        <v>477100</v>
      </c>
      <c r="H41" s="13">
        <v>338100</v>
      </c>
      <c r="I41" s="13">
        <v>283600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2231000</v>
      </c>
      <c r="E43" s="13">
        <v>1793000</v>
      </c>
      <c r="F43" s="13">
        <v>1253000</v>
      </c>
      <c r="G43" s="13">
        <v>1348800</v>
      </c>
      <c r="H43" s="13">
        <v>922400</v>
      </c>
      <c r="I43" s="13">
        <v>823400</v>
      </c>
      <c r="J43" s="13">
        <v>761800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405100</v>
      </c>
      <c r="E45" s="13">
        <v>259700</v>
      </c>
      <c r="F45" s="13">
        <v>244500</v>
      </c>
      <c r="G45" s="13">
        <v>311500</v>
      </c>
      <c r="H45" s="13">
        <v>93100</v>
      </c>
      <c r="I45" s="13">
        <v>88300</v>
      </c>
      <c r="J45" s="13">
        <v>77300</v>
      </c>
      <c r="K45" s="13"/>
    </row>
    <row r="46" spans="2:11" x14ac:dyDescent="0.2">
      <c r="C46" s="11" t="s">
        <v>54</v>
      </c>
      <c r="D46" s="13">
        <v>3549700</v>
      </c>
      <c r="E46" s="13">
        <v>2527700</v>
      </c>
      <c r="F46" s="13">
        <v>1944600</v>
      </c>
      <c r="G46" s="13">
        <v>2137300</v>
      </c>
      <c r="H46" s="13">
        <v>1353500</v>
      </c>
      <c r="I46" s="13">
        <v>1195400</v>
      </c>
      <c r="J46" s="13">
        <v>1124300</v>
      </c>
      <c r="K46" s="13"/>
    </row>
    <row r="47" spans="2:11" x14ac:dyDescent="0.2">
      <c r="C47" s="11" t="s">
        <v>55</v>
      </c>
      <c r="D47" s="13">
        <v>32900</v>
      </c>
      <c r="E47" s="13">
        <v>36200</v>
      </c>
      <c r="F47" s="13">
        <v>76600</v>
      </c>
      <c r="G47" s="13">
        <v>141900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180100</v>
      </c>
      <c r="E48" s="13">
        <v>142500</v>
      </c>
      <c r="F48" s="13">
        <v>244300</v>
      </c>
      <c r="G48" s="13">
        <v>73600</v>
      </c>
      <c r="H48" s="13">
        <v>54000</v>
      </c>
      <c r="I48" s="13">
        <v>45200</v>
      </c>
      <c r="J48" s="13">
        <v>32700</v>
      </c>
      <c r="K48" s="13"/>
    </row>
    <row r="49" spans="3:11" x14ac:dyDescent="0.2">
      <c r="C49" s="11" t="s">
        <v>57</v>
      </c>
      <c r="D49" s="13">
        <v>7440800</v>
      </c>
      <c r="E49" s="13">
        <v>6848400</v>
      </c>
      <c r="F49" s="13">
        <v>5729600</v>
      </c>
      <c r="G49" s="13">
        <v>6099400</v>
      </c>
      <c r="H49" s="13">
        <v>2424000</v>
      </c>
      <c r="I49" s="13">
        <v>1390500</v>
      </c>
      <c r="J49" s="13">
        <v>1445800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72000</v>
      </c>
      <c r="F52" s="13">
        <v>58200</v>
      </c>
      <c r="G52" s="13">
        <v>72400</v>
      </c>
      <c r="H52" s="13">
        <v>100800</v>
      </c>
      <c r="I52" s="13">
        <v>90800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11318400</v>
      </c>
      <c r="E54" s="13">
        <v>9626700</v>
      </c>
      <c r="F54" s="13">
        <v>7889800</v>
      </c>
      <c r="G54" s="13">
        <v>8524700</v>
      </c>
      <c r="H54" s="13">
        <v>3932200</v>
      </c>
      <c r="I54" s="13">
        <v>2721900</v>
      </c>
      <c r="J54" s="13">
        <v>2349200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1437300</v>
      </c>
      <c r="E57" s="13">
        <v>1151400</v>
      </c>
      <c r="F57" s="13">
        <v>669500</v>
      </c>
      <c r="G57" s="13">
        <v>716700</v>
      </c>
      <c r="H57" s="13">
        <v>467200</v>
      </c>
      <c r="I57" s="13">
        <v>418600</v>
      </c>
      <c r="J57" s="13">
        <v>478900</v>
      </c>
      <c r="K57" s="13"/>
    </row>
    <row r="58" spans="3:11" x14ac:dyDescent="0.2">
      <c r="C58" s="11" t="s">
        <v>66</v>
      </c>
      <c r="D58" s="13">
        <v>1616500</v>
      </c>
      <c r="E58" s="13">
        <v>1336500</v>
      </c>
      <c r="F58" s="13">
        <v>875100</v>
      </c>
      <c r="G58" s="13">
        <v>1424800</v>
      </c>
      <c r="H58" s="13">
        <v>662400</v>
      </c>
      <c r="I58" s="13">
        <v>460200</v>
      </c>
      <c r="J58" s="13">
        <v>425800</v>
      </c>
      <c r="K58" s="13"/>
    </row>
    <row r="59" spans="3:11" x14ac:dyDescent="0.2">
      <c r="C59" s="11" t="s">
        <v>67</v>
      </c>
      <c r="D59" s="13">
        <v>1041700</v>
      </c>
      <c r="E59" s="13">
        <v>808400</v>
      </c>
      <c r="F59" s="13">
        <v>853500</v>
      </c>
      <c r="G59" s="13">
        <v>755200</v>
      </c>
      <c r="H59" s="13">
        <v>779300</v>
      </c>
      <c r="I59" s="13">
        <v>263400</v>
      </c>
      <c r="J59" s="13">
        <v>232100</v>
      </c>
      <c r="K59" s="13"/>
    </row>
    <row r="60" spans="3:11" x14ac:dyDescent="0.2">
      <c r="C60" s="11" t="s">
        <v>68</v>
      </c>
      <c r="D60" s="13">
        <v>4095500</v>
      </c>
      <c r="E60" s="13">
        <v>3296300</v>
      </c>
      <c r="F60" s="13">
        <v>2247500</v>
      </c>
      <c r="G60" s="13">
        <v>2896600</v>
      </c>
      <c r="H60" s="13">
        <v>1908900</v>
      </c>
      <c r="I60" s="13">
        <v>1142200</v>
      </c>
      <c r="J60" s="13">
        <v>1126600</v>
      </c>
      <c r="K60" s="13"/>
    </row>
    <row r="61" spans="3:11" x14ac:dyDescent="0.2">
      <c r="C61" s="11" t="s">
        <v>69</v>
      </c>
      <c r="D61" s="13">
        <v>2902100</v>
      </c>
      <c r="E61" s="13">
        <v>2521700</v>
      </c>
      <c r="F61" s="13">
        <v>2059900</v>
      </c>
      <c r="G61" s="13">
        <v>2169000</v>
      </c>
      <c r="H61" s="13">
        <v>474900</v>
      </c>
      <c r="I61" s="13">
        <v>485200</v>
      </c>
      <c r="J61" s="13">
        <v>278400</v>
      </c>
      <c r="K61" s="13"/>
    </row>
    <row r="62" spans="3:11" x14ac:dyDescent="0.2">
      <c r="C62" s="11" t="s">
        <v>70</v>
      </c>
      <c r="D62" s="13">
        <v>644200</v>
      </c>
      <c r="E62" s="13">
        <v>724600</v>
      </c>
      <c r="F62" s="13">
        <v>752400</v>
      </c>
      <c r="G62" s="13">
        <v>840600</v>
      </c>
      <c r="H62" s="13">
        <v>304500</v>
      </c>
      <c r="I62" s="13">
        <v>180600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7641800</v>
      </c>
      <c r="E66" s="13">
        <v>6542700</v>
      </c>
      <c r="F66" s="13">
        <v>5059800</v>
      </c>
      <c r="G66" s="13">
        <v>5906100</v>
      </c>
      <c r="H66" s="13">
        <v>2688300</v>
      </c>
      <c r="I66" s="13">
        <v>1808000</v>
      </c>
      <c r="J66" s="13">
        <v>1537700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2958900</v>
      </c>
      <c r="E72" s="13">
        <v>2218700</v>
      </c>
      <c r="F72" s="13">
        <v>1766300</v>
      </c>
      <c r="G72" s="13">
        <v>1403900</v>
      </c>
      <c r="H72" s="13">
        <v>1035200</v>
      </c>
      <c r="I72" s="13">
        <v>750700</v>
      </c>
      <c r="J72" s="13">
        <v>534500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3676500</v>
      </c>
      <c r="E76" s="13">
        <v>3084000</v>
      </c>
      <c r="F76" s="13">
        <v>2830000</v>
      </c>
      <c r="G76" s="13">
        <v>2618600</v>
      </c>
      <c r="H76" s="13">
        <v>1243900</v>
      </c>
      <c r="I76" s="13">
        <v>913800</v>
      </c>
      <c r="J76" s="13">
        <v>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740200</v>
      </c>
      <c r="E81" s="13">
        <v>452400</v>
      </c>
      <c r="F81" s="13">
        <v>362400</v>
      </c>
      <c r="G81" s="13">
        <v>368700</v>
      </c>
      <c r="H81" s="13">
        <v>284500</v>
      </c>
      <c r="I81" s="13">
        <v>216200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198100</v>
      </c>
      <c r="F83" s="13">
        <v>190200</v>
      </c>
      <c r="G83" s="13">
        <v>107200</v>
      </c>
      <c r="H83" s="13">
        <v>66200</v>
      </c>
      <c r="I83" s="13">
        <v>46500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675700</v>
      </c>
      <c r="E89" s="13">
        <v>705900</v>
      </c>
      <c r="F89" s="13">
        <v>754600</v>
      </c>
      <c r="G89" s="13">
        <v>608300</v>
      </c>
      <c r="H89" s="13">
        <v>375700</v>
      </c>
      <c r="I89" s="13">
        <v>135500</v>
      </c>
      <c r="J89" s="13">
        <v>279600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-59000</v>
      </c>
      <c r="F91" s="13">
        <v>-41900</v>
      </c>
      <c r="G91" s="13">
        <v>-27100</v>
      </c>
      <c r="H91" s="13">
        <v>-20800</v>
      </c>
      <c r="I91" s="13">
        <v>-19100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-497800</v>
      </c>
      <c r="E94" s="13">
        <v>-1389600</v>
      </c>
      <c r="F94" s="13">
        <v>-99400</v>
      </c>
      <c r="G94" s="13">
        <v>-2594100</v>
      </c>
      <c r="H94" s="13">
        <v>-749100</v>
      </c>
      <c r="I94" s="13">
        <v>-209600</v>
      </c>
      <c r="J94" s="13">
        <v>-347200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251900</v>
      </c>
      <c r="E100" s="13">
        <v>754000</v>
      </c>
      <c r="F100" s="13">
        <v>-648100</v>
      </c>
      <c r="G100" s="13">
        <v>2162300</v>
      </c>
      <c r="H100" s="13">
        <v>435700</v>
      </c>
      <c r="I100" s="13">
        <v>62000</v>
      </c>
      <c r="J100" s="13">
        <v>236200</v>
      </c>
      <c r="K100" s="13"/>
    </row>
    <row r="101" spans="3:11" x14ac:dyDescent="0.2">
      <c r="C101" s="11" t="s">
        <v>19</v>
      </c>
      <c r="D101" s="13">
        <v>8700</v>
      </c>
      <c r="E101" s="13">
        <v>-42400</v>
      </c>
      <c r="F101" s="13">
        <v>-37000</v>
      </c>
      <c r="G101" s="13">
        <v>-37500</v>
      </c>
      <c r="H101" s="13">
        <v>-7800</v>
      </c>
      <c r="I101" s="13">
        <v>10600</v>
      </c>
      <c r="J101" s="13">
        <v>1700</v>
      </c>
      <c r="K101" s="13"/>
    </row>
    <row r="102" spans="3:11" x14ac:dyDescent="0.2">
      <c r="C102" s="11" t="s">
        <v>20</v>
      </c>
      <c r="D102" s="13">
        <v>438600</v>
      </c>
      <c r="E102" s="13">
        <v>27900</v>
      </c>
      <c r="F102" s="13">
        <v>-29900</v>
      </c>
      <c r="G102" s="13">
        <v>139000</v>
      </c>
      <c r="H102" s="13">
        <v>54500</v>
      </c>
      <c r="I102" s="13">
        <v>-1500</v>
      </c>
      <c r="J102" s="13">
        <v>170400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4100</v>
      </c>
      <c r="E8" s="13">
        <v>900</v>
      </c>
      <c r="F8" s="13">
        <v>600</v>
      </c>
      <c r="G8" s="13">
        <v>700</v>
      </c>
      <c r="H8" s="13">
        <v>400</v>
      </c>
      <c r="I8" s="13">
        <v>800</v>
      </c>
      <c r="J8" s="13">
        <v>5900</v>
      </c>
      <c r="K8" s="13"/>
    </row>
    <row r="9" spans="1:11" x14ac:dyDescent="0.2">
      <c r="C9" s="11" t="s">
        <v>22</v>
      </c>
      <c r="D9" s="13">
        <v>4900</v>
      </c>
      <c r="E9" s="13">
        <v>1600</v>
      </c>
      <c r="F9" s="13">
        <v>1100</v>
      </c>
      <c r="G9" s="13">
        <v>800</v>
      </c>
      <c r="H9" s="13">
        <v>300</v>
      </c>
      <c r="I9" s="13">
        <v>800</v>
      </c>
      <c r="J9" s="13">
        <v>4800</v>
      </c>
      <c r="K9" s="13"/>
    </row>
    <row r="10" spans="1:11" x14ac:dyDescent="0.2">
      <c r="C10" s="11" t="s">
        <v>23</v>
      </c>
      <c r="D10" s="13">
        <v>-800</v>
      </c>
      <c r="E10" s="13">
        <v>-700</v>
      </c>
      <c r="F10" s="13">
        <v>-600</v>
      </c>
      <c r="G10" s="13">
        <v>-100</v>
      </c>
      <c r="H10" s="13">
        <v>0</v>
      </c>
      <c r="I10" s="13">
        <v>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</v>
      </c>
      <c r="F12" s="13">
        <v>1300</v>
      </c>
      <c r="G12" s="13">
        <v>700</v>
      </c>
      <c r="H12" s="13">
        <v>500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4700</v>
      </c>
      <c r="G17" s="13">
        <v>3600</v>
      </c>
      <c r="H17" s="13">
        <v>4100</v>
      </c>
      <c r="I17" s="13">
        <v>6000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-4100</v>
      </c>
      <c r="G18" s="13">
        <v>-2800</v>
      </c>
      <c r="H18" s="13">
        <v>-3700</v>
      </c>
      <c r="I18" s="13">
        <v>-5300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-600</v>
      </c>
      <c r="I20" s="13">
        <v>5600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-4100</v>
      </c>
      <c r="G21" s="13">
        <v>-2200</v>
      </c>
      <c r="H21" s="13">
        <v>-4300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-4400</v>
      </c>
      <c r="F23" s="13">
        <v>-4600</v>
      </c>
      <c r="G23" s="13">
        <v>-2400</v>
      </c>
      <c r="H23" s="13">
        <v>-4300</v>
      </c>
      <c r="I23" s="13">
        <v>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-4400</v>
      </c>
      <c r="F26" s="13">
        <v>-4600</v>
      </c>
      <c r="G26" s="13">
        <v>-2400</v>
      </c>
      <c r="H26" s="13">
        <v>-4300</v>
      </c>
      <c r="I26" s="13">
        <v>400</v>
      </c>
      <c r="J26" s="13">
        <v>-2400</v>
      </c>
      <c r="K26" s="13"/>
    </row>
    <row r="27" spans="3:11" x14ac:dyDescent="0.2">
      <c r="C27" s="11" t="s">
        <v>38</v>
      </c>
      <c r="D27" s="13" t="s">
        <v>92</v>
      </c>
      <c r="E27" s="13">
        <v>-4400</v>
      </c>
      <c r="F27" s="13">
        <v>-4600</v>
      </c>
      <c r="G27" s="13">
        <v>-2400</v>
      </c>
      <c r="H27" s="13">
        <v>-4300</v>
      </c>
      <c r="I27" s="13">
        <v>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600</v>
      </c>
      <c r="I32" s="13">
        <v>-5600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-4400</v>
      </c>
      <c r="F33" s="13">
        <v>-4600</v>
      </c>
      <c r="G33" s="13">
        <v>-2400</v>
      </c>
      <c r="H33" s="13">
        <v>-4300</v>
      </c>
      <c r="I33" s="13">
        <v>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-4400</v>
      </c>
      <c r="F35" s="13">
        <v>-4600</v>
      </c>
      <c r="G35" s="13">
        <v>-2400</v>
      </c>
      <c r="H35" s="13">
        <v>-4300</v>
      </c>
      <c r="I35" s="13">
        <v>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200</v>
      </c>
      <c r="G44" s="13">
        <v>200</v>
      </c>
      <c r="H44" s="13">
        <v>100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5300</v>
      </c>
      <c r="E46" s="13">
        <v>1800</v>
      </c>
      <c r="F46" s="13">
        <v>500</v>
      </c>
      <c r="G46" s="13">
        <v>400</v>
      </c>
      <c r="H46" s="13">
        <v>400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1900</v>
      </c>
      <c r="F54" s="13">
        <v>600</v>
      </c>
      <c r="G54" s="13">
        <v>500</v>
      </c>
      <c r="H54" s="13">
        <v>500</v>
      </c>
      <c r="I54" s="13">
        <v>2000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3300</v>
      </c>
      <c r="H58" s="13">
        <v>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500</v>
      </c>
      <c r="G59" s="13">
        <v>300</v>
      </c>
      <c r="H59" s="13">
        <v>900</v>
      </c>
      <c r="I59" s="13">
        <v>600</v>
      </c>
      <c r="J59" s="13">
        <v>6000</v>
      </c>
      <c r="K59" s="13"/>
    </row>
    <row r="60" spans="3:11" x14ac:dyDescent="0.2">
      <c r="C60" s="11" t="s">
        <v>68</v>
      </c>
      <c r="D60" s="13">
        <v>12700</v>
      </c>
      <c r="E60" s="13">
        <v>900</v>
      </c>
      <c r="F60" s="13">
        <v>1100</v>
      </c>
      <c r="G60" s="13">
        <v>2600</v>
      </c>
      <c r="H60" s="13">
        <v>1200</v>
      </c>
      <c r="I60" s="13">
        <v>2300</v>
      </c>
      <c r="J60" s="13">
        <v>6900</v>
      </c>
      <c r="K60" s="13"/>
    </row>
    <row r="61" spans="3:11" x14ac:dyDescent="0.2">
      <c r="C61" s="11" t="s">
        <v>69</v>
      </c>
      <c r="D61" s="13">
        <v>10900</v>
      </c>
      <c r="E61" s="13">
        <v>5700</v>
      </c>
      <c r="F61" s="13">
        <v>1200</v>
      </c>
      <c r="G61" s="13">
        <v>100</v>
      </c>
      <c r="H61" s="13">
        <v>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6700</v>
      </c>
      <c r="F66" s="13">
        <v>2400</v>
      </c>
      <c r="G66" s="13">
        <v>2600</v>
      </c>
      <c r="H66" s="13">
        <v>1200</v>
      </c>
      <c r="I66" s="13">
        <v>3500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-19700</v>
      </c>
      <c r="F72" s="13">
        <v>-15300</v>
      </c>
      <c r="G72" s="13">
        <v>-10700</v>
      </c>
      <c r="H72" s="13">
        <v>-8300</v>
      </c>
      <c r="I72" s="13">
        <v>-4000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-4700</v>
      </c>
      <c r="F76" s="13">
        <v>-1900</v>
      </c>
      <c r="G76" s="13">
        <v>-2200</v>
      </c>
      <c r="H76" s="13">
        <v>-800</v>
      </c>
      <c r="I76" s="13">
        <v>-1500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 t="s">
        <v>92</v>
      </c>
      <c r="E81" s="13">
        <v>-4400</v>
      </c>
      <c r="F81" s="13">
        <v>-4600</v>
      </c>
      <c r="G81" s="13">
        <v>-2400</v>
      </c>
      <c r="H81" s="13">
        <v>-4300</v>
      </c>
      <c r="I81" s="13">
        <v>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-5700</v>
      </c>
      <c r="F89" s="13">
        <v>-3900</v>
      </c>
      <c r="G89" s="13">
        <v>-2400</v>
      </c>
      <c r="H89" s="13">
        <v>-2200</v>
      </c>
      <c r="I89" s="13">
        <v>-3400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5700</v>
      </c>
      <c r="F100" s="13">
        <v>4000</v>
      </c>
      <c r="G100" s="13">
        <v>2300</v>
      </c>
      <c r="H100" s="13">
        <v>2200</v>
      </c>
      <c r="I100" s="13">
        <v>2600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100</v>
      </c>
      <c r="G102" s="13">
        <v>-100</v>
      </c>
      <c r="H102" s="13">
        <v>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1151900</v>
      </c>
      <c r="E8" s="13">
        <v>1193600</v>
      </c>
      <c r="F8" s="13">
        <v>1173000</v>
      </c>
      <c r="G8" s="13">
        <v>1121500</v>
      </c>
      <c r="H8" s="13">
        <v>756300</v>
      </c>
      <c r="I8" s="13">
        <v>735500</v>
      </c>
      <c r="J8" s="13">
        <v>707500</v>
      </c>
      <c r="K8" s="13"/>
    </row>
    <row r="9" spans="1:11" x14ac:dyDescent="0.2">
      <c r="C9" s="11" t="s">
        <v>22</v>
      </c>
      <c r="D9" s="13">
        <v>662900</v>
      </c>
      <c r="E9" s="13">
        <v>673300</v>
      </c>
      <c r="F9" s="13">
        <v>655600</v>
      </c>
      <c r="G9" s="13">
        <v>634300</v>
      </c>
      <c r="H9" s="13">
        <v>440700</v>
      </c>
      <c r="I9" s="13">
        <v>430300</v>
      </c>
      <c r="J9" s="13">
        <v>414900</v>
      </c>
      <c r="K9" s="13"/>
    </row>
    <row r="10" spans="1:11" x14ac:dyDescent="0.2">
      <c r="C10" s="11" t="s">
        <v>23</v>
      </c>
      <c r="D10" s="13">
        <v>489000</v>
      </c>
      <c r="E10" s="13">
        <v>520300</v>
      </c>
      <c r="F10" s="13">
        <v>517500</v>
      </c>
      <c r="G10" s="13">
        <v>487200</v>
      </c>
      <c r="H10" s="13">
        <v>315700</v>
      </c>
      <c r="I10" s="13">
        <v>305200</v>
      </c>
      <c r="J10" s="13">
        <v>292600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38900</v>
      </c>
      <c r="F12" s="13">
        <v>39200</v>
      </c>
      <c r="G12" s="13">
        <v>34700</v>
      </c>
      <c r="H12" s="13">
        <v>22500</v>
      </c>
      <c r="I12" s="13">
        <v>21700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32700</v>
      </c>
      <c r="E15" s="13">
        <v>33400</v>
      </c>
      <c r="F15" s="13">
        <v>32400</v>
      </c>
      <c r="G15" s="13">
        <v>29100</v>
      </c>
      <c r="H15" s="13">
        <v>19800</v>
      </c>
      <c r="I15" s="13">
        <v>18800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1110900</v>
      </c>
      <c r="E17" s="13">
        <v>1147300</v>
      </c>
      <c r="F17" s="13">
        <v>1129700</v>
      </c>
      <c r="G17" s="13">
        <v>1083900</v>
      </c>
      <c r="H17" s="13">
        <v>732600</v>
      </c>
      <c r="I17" s="13">
        <v>709700</v>
      </c>
      <c r="J17" s="13">
        <v>683800</v>
      </c>
      <c r="K17" s="13"/>
    </row>
    <row r="18" spans="3:11" x14ac:dyDescent="0.2">
      <c r="C18" s="11" t="s">
        <v>30</v>
      </c>
      <c r="D18" s="13">
        <v>41000</v>
      </c>
      <c r="E18" s="13">
        <v>46400</v>
      </c>
      <c r="F18" s="13">
        <v>43300</v>
      </c>
      <c r="G18" s="13">
        <v>37600</v>
      </c>
      <c r="H18" s="13">
        <v>23700</v>
      </c>
      <c r="I18" s="13">
        <v>25800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15500</v>
      </c>
      <c r="F20" s="13">
        <v>14800</v>
      </c>
      <c r="G20" s="13">
        <v>-7300</v>
      </c>
      <c r="H20" s="13">
        <v>-1400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74100</v>
      </c>
      <c r="E21" s="13">
        <v>95200</v>
      </c>
      <c r="F21" s="13">
        <v>90500</v>
      </c>
      <c r="G21" s="13">
        <v>59400</v>
      </c>
      <c r="H21" s="13">
        <v>42200</v>
      </c>
      <c r="I21" s="13">
        <v>43600</v>
      </c>
      <c r="J21" s="13">
        <v>42900</v>
      </c>
      <c r="K21" s="13"/>
    </row>
    <row r="22" spans="3:11" x14ac:dyDescent="0.2">
      <c r="C22" s="11" t="s">
        <v>34</v>
      </c>
      <c r="D22" s="13">
        <v>3600</v>
      </c>
      <c r="E22" s="13">
        <v>5800</v>
      </c>
      <c r="F22" s="13">
        <v>6700</v>
      </c>
      <c r="G22" s="13" t="s">
        <v>92</v>
      </c>
      <c r="H22" s="13" t="s">
        <v>92</v>
      </c>
      <c r="I22" s="13" t="s">
        <v>92</v>
      </c>
      <c r="J22" s="13">
        <v>2300</v>
      </c>
      <c r="K22" s="13"/>
    </row>
    <row r="23" spans="3:11" x14ac:dyDescent="0.2">
      <c r="C23" s="11" t="s">
        <v>35</v>
      </c>
      <c r="D23" s="13">
        <v>38000</v>
      </c>
      <c r="E23" s="13">
        <v>56000</v>
      </c>
      <c r="F23" s="13">
        <v>51400</v>
      </c>
      <c r="G23" s="13">
        <v>30300</v>
      </c>
      <c r="H23" s="13">
        <v>22300</v>
      </c>
      <c r="I23" s="13">
        <v>24800</v>
      </c>
      <c r="J23" s="13">
        <v>21100</v>
      </c>
      <c r="K23" s="13"/>
    </row>
    <row r="24" spans="3:11" x14ac:dyDescent="0.2">
      <c r="C24" s="11" t="s">
        <v>36</v>
      </c>
      <c r="D24" s="13">
        <v>9400</v>
      </c>
      <c r="E24" s="13">
        <v>12000</v>
      </c>
      <c r="F24" s="13">
        <v>15600</v>
      </c>
      <c r="G24" s="13">
        <v>10900</v>
      </c>
      <c r="H24" s="13">
        <v>8400</v>
      </c>
      <c r="I24" s="13">
        <v>9100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44000</v>
      </c>
      <c r="F26" s="13">
        <v>35900</v>
      </c>
      <c r="G26" s="13">
        <v>19400</v>
      </c>
      <c r="H26" s="13">
        <v>13900</v>
      </c>
      <c r="I26" s="13">
        <v>15700</v>
      </c>
      <c r="J26" s="13">
        <v>13300</v>
      </c>
      <c r="K26" s="13"/>
    </row>
    <row r="27" spans="3:11" x14ac:dyDescent="0.2">
      <c r="C27" s="11" t="s">
        <v>38</v>
      </c>
      <c r="D27" s="13">
        <v>28600</v>
      </c>
      <c r="E27" s="13">
        <v>44000</v>
      </c>
      <c r="F27" s="13">
        <v>36900</v>
      </c>
      <c r="G27" s="13">
        <v>20300</v>
      </c>
      <c r="H27" s="13">
        <v>14600</v>
      </c>
      <c r="I27" s="13">
        <v>15700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-3400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-15500</v>
      </c>
      <c r="F32" s="13">
        <v>-14800</v>
      </c>
      <c r="G32" s="13">
        <v>7300</v>
      </c>
      <c r="H32" s="13">
        <v>1400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40800</v>
      </c>
      <c r="E33" s="13">
        <v>44000</v>
      </c>
      <c r="F33" s="13">
        <v>36900</v>
      </c>
      <c r="G33" s="13">
        <v>20300</v>
      </c>
      <c r="H33" s="13">
        <v>15400</v>
      </c>
      <c r="I33" s="13">
        <v>12300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44000</v>
      </c>
      <c r="F35" s="13">
        <v>36900</v>
      </c>
      <c r="G35" s="13">
        <v>20300</v>
      </c>
      <c r="H35" s="13">
        <v>15400</v>
      </c>
      <c r="I35" s="13">
        <v>12300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149700</v>
      </c>
      <c r="F41" s="13">
        <v>27800</v>
      </c>
      <c r="G41" s="13">
        <v>27900</v>
      </c>
      <c r="H41" s="13">
        <v>5200</v>
      </c>
      <c r="I41" s="13">
        <v>200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14100</v>
      </c>
      <c r="F43" s="13">
        <v>19100</v>
      </c>
      <c r="G43" s="13">
        <v>19200</v>
      </c>
      <c r="H43" s="13">
        <v>13300</v>
      </c>
      <c r="I43" s="13">
        <v>15000</v>
      </c>
      <c r="J43" s="13">
        <v>26900</v>
      </c>
      <c r="K43" s="13"/>
    </row>
    <row r="44" spans="2:11" x14ac:dyDescent="0.2">
      <c r="C44" s="11" t="s">
        <v>52</v>
      </c>
      <c r="D44" s="13">
        <v>88800</v>
      </c>
      <c r="E44" s="13">
        <v>75900</v>
      </c>
      <c r="F44" s="13">
        <v>103300</v>
      </c>
      <c r="G44" s="13">
        <v>93200</v>
      </c>
      <c r="H44" s="13">
        <v>58500</v>
      </c>
      <c r="I44" s="13">
        <v>55800</v>
      </c>
      <c r="J44" s="13">
        <v>53900</v>
      </c>
      <c r="K44" s="13"/>
    </row>
    <row r="45" spans="2:11" x14ac:dyDescent="0.2">
      <c r="C45" s="11" t="s">
        <v>53</v>
      </c>
      <c r="D45" s="13">
        <v>24000</v>
      </c>
      <c r="E45" s="13">
        <v>17700</v>
      </c>
      <c r="F45" s="13">
        <v>16400</v>
      </c>
      <c r="G45" s="13">
        <v>19700</v>
      </c>
      <c r="H45" s="13">
        <v>14800</v>
      </c>
      <c r="I45" s="13">
        <v>21800</v>
      </c>
      <c r="J45" s="13">
        <v>18400</v>
      </c>
      <c r="K45" s="13"/>
    </row>
    <row r="46" spans="2:11" x14ac:dyDescent="0.2">
      <c r="C46" s="11" t="s">
        <v>54</v>
      </c>
      <c r="D46" s="13">
        <v>273000</v>
      </c>
      <c r="E46" s="13">
        <v>257400</v>
      </c>
      <c r="F46" s="13">
        <v>166700</v>
      </c>
      <c r="G46" s="13">
        <v>155100</v>
      </c>
      <c r="H46" s="13">
        <v>91800</v>
      </c>
      <c r="I46" s="13">
        <v>92600</v>
      </c>
      <c r="J46" s="13">
        <v>113100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163300</v>
      </c>
      <c r="E48" s="13">
        <v>161400</v>
      </c>
      <c r="F48" s="13">
        <v>171400</v>
      </c>
      <c r="G48" s="13">
        <v>170100</v>
      </c>
      <c r="H48" s="13">
        <v>60100</v>
      </c>
      <c r="I48" s="13">
        <v>52900</v>
      </c>
      <c r="J48" s="13">
        <v>154200</v>
      </c>
      <c r="K48" s="13"/>
    </row>
    <row r="49" spans="3:11" x14ac:dyDescent="0.2">
      <c r="C49" s="11" t="s">
        <v>57</v>
      </c>
      <c r="D49" s="13">
        <v>122400</v>
      </c>
      <c r="E49" s="13">
        <v>123700</v>
      </c>
      <c r="F49" s="13">
        <v>156700</v>
      </c>
      <c r="G49" s="13">
        <v>159200</v>
      </c>
      <c r="H49" s="13">
        <v>104800</v>
      </c>
      <c r="I49" s="13">
        <v>91200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10000</v>
      </c>
      <c r="F52" s="13">
        <v>8300</v>
      </c>
      <c r="G52" s="13">
        <v>12700</v>
      </c>
      <c r="H52" s="13">
        <v>10800</v>
      </c>
      <c r="I52" s="13">
        <v>13300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570900</v>
      </c>
      <c r="E54" s="13">
        <v>552500</v>
      </c>
      <c r="F54" s="13">
        <v>502900</v>
      </c>
      <c r="G54" s="13">
        <v>497100</v>
      </c>
      <c r="H54" s="13">
        <v>267600</v>
      </c>
      <c r="I54" s="13">
        <v>250100</v>
      </c>
      <c r="J54" s="13">
        <v>262200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27800</v>
      </c>
      <c r="F57" s="13">
        <v>35200</v>
      </c>
      <c r="G57" s="13">
        <v>35400</v>
      </c>
      <c r="H57" s="13">
        <v>24400</v>
      </c>
      <c r="I57" s="13">
        <v>26200</v>
      </c>
      <c r="J57" s="13">
        <v>17600</v>
      </c>
      <c r="K57" s="13"/>
    </row>
    <row r="58" spans="3:11" x14ac:dyDescent="0.2">
      <c r="C58" s="11" t="s">
        <v>66</v>
      </c>
      <c r="D58" s="13">
        <v>10100</v>
      </c>
      <c r="E58" s="13">
        <v>7200</v>
      </c>
      <c r="F58" s="13">
        <v>19600</v>
      </c>
      <c r="G58" s="13">
        <v>14500</v>
      </c>
      <c r="H58" s="13">
        <v>300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73300</v>
      </c>
      <c r="E59" s="13">
        <v>90200</v>
      </c>
      <c r="F59" s="13">
        <v>66100</v>
      </c>
      <c r="G59" s="13">
        <v>147300</v>
      </c>
      <c r="H59" s="13">
        <v>49500</v>
      </c>
      <c r="I59" s="13">
        <v>49500</v>
      </c>
      <c r="J59" s="13">
        <v>99900</v>
      </c>
      <c r="K59" s="13"/>
    </row>
    <row r="60" spans="3:11" x14ac:dyDescent="0.2">
      <c r="C60" s="11" t="s">
        <v>68</v>
      </c>
      <c r="D60" s="13">
        <v>124800</v>
      </c>
      <c r="E60" s="13">
        <v>125200</v>
      </c>
      <c r="F60" s="13">
        <v>120900</v>
      </c>
      <c r="G60" s="13">
        <v>123600</v>
      </c>
      <c r="H60" s="13">
        <v>74300</v>
      </c>
      <c r="I60" s="13">
        <v>75800</v>
      </c>
      <c r="J60" s="13">
        <v>83400</v>
      </c>
      <c r="K60" s="13"/>
    </row>
    <row r="61" spans="3:11" x14ac:dyDescent="0.2">
      <c r="C61" s="11" t="s">
        <v>69</v>
      </c>
      <c r="D61" s="13">
        <v>92300</v>
      </c>
      <c r="E61" s="13">
        <v>101400</v>
      </c>
      <c r="F61" s="13">
        <v>9600</v>
      </c>
      <c r="G61" s="13">
        <v>117600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38900</v>
      </c>
      <c r="E62" s="13">
        <v>43700</v>
      </c>
      <c r="F62" s="13">
        <v>129900</v>
      </c>
      <c r="G62" s="13">
        <v>45600</v>
      </c>
      <c r="H62" s="13">
        <v>7100</v>
      </c>
      <c r="I62" s="13">
        <v>5000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256000</v>
      </c>
      <c r="E66" s="13">
        <v>270200</v>
      </c>
      <c r="F66" s="13">
        <v>260400</v>
      </c>
      <c r="G66" s="13">
        <v>288600</v>
      </c>
      <c r="H66" s="13">
        <v>84400</v>
      </c>
      <c r="I66" s="13">
        <v>80800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32600</v>
      </c>
      <c r="F72" s="13">
        <v>-11400</v>
      </c>
      <c r="G72" s="13">
        <v>-48300</v>
      </c>
      <c r="H72" s="13">
        <v>-68600</v>
      </c>
      <c r="I72" s="13">
        <v>-83900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282200</v>
      </c>
      <c r="F76" s="13">
        <v>242600</v>
      </c>
      <c r="G76" s="13">
        <v>208400</v>
      </c>
      <c r="H76" s="13">
        <v>183200</v>
      </c>
      <c r="I76" s="13">
        <v>169300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40800</v>
      </c>
      <c r="E81" s="13">
        <v>44000</v>
      </c>
      <c r="F81" s="13">
        <v>36900</v>
      </c>
      <c r="G81" s="13">
        <v>20300</v>
      </c>
      <c r="H81" s="13">
        <v>15400</v>
      </c>
      <c r="I81" s="13">
        <v>12300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33400</v>
      </c>
      <c r="F83" s="13">
        <v>32400</v>
      </c>
      <c r="G83" s="13">
        <v>29100</v>
      </c>
      <c r="H83" s="13">
        <v>19800</v>
      </c>
      <c r="I83" s="13">
        <v>18800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61000</v>
      </c>
      <c r="F89" s="13">
        <v>57700</v>
      </c>
      <c r="G89" s="13">
        <v>125700</v>
      </c>
      <c r="H89" s="13">
        <v>42500</v>
      </c>
      <c r="I89" s="13">
        <v>34600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-33700</v>
      </c>
      <c r="F91" s="13">
        <v>-33900</v>
      </c>
      <c r="G91" s="13">
        <v>-32600</v>
      </c>
      <c r="H91" s="13">
        <v>-23000</v>
      </c>
      <c r="I91" s="13">
        <v>-20000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78300</v>
      </c>
      <c r="F94" s="13">
        <v>-33900</v>
      </c>
      <c r="G94" s="13">
        <v>-163600</v>
      </c>
      <c r="H94" s="13">
        <v>-31500</v>
      </c>
      <c r="I94" s="13">
        <v>-24500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-17400</v>
      </c>
      <c r="F100" s="13">
        <v>-23800</v>
      </c>
      <c r="G100" s="13">
        <v>60600</v>
      </c>
      <c r="H100" s="13">
        <v>-6000</v>
      </c>
      <c r="I100" s="13">
        <v>-38800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121900</v>
      </c>
      <c r="F102" s="13">
        <v>-100</v>
      </c>
      <c r="G102" s="13">
        <v>22700</v>
      </c>
      <c r="H102" s="13">
        <v>5000</v>
      </c>
      <c r="I102" s="13">
        <v>-28700</v>
      </c>
      <c r="J102" s="13">
        <v>7400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41300</v>
      </c>
      <c r="F12" s="13">
        <v>32700</v>
      </c>
      <c r="G12" s="13">
        <v>17900</v>
      </c>
      <c r="H12" s="13">
        <v>11100</v>
      </c>
      <c r="I12" s="13">
        <v>11100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69800</v>
      </c>
      <c r="F17" s="13">
        <v>46100</v>
      </c>
      <c r="G17" s="13">
        <v>27000</v>
      </c>
      <c r="H17" s="13">
        <v>17800</v>
      </c>
      <c r="I17" s="13">
        <v>15000</v>
      </c>
      <c r="J17" s="13">
        <v>11300</v>
      </c>
      <c r="K17" s="13"/>
    </row>
    <row r="18" spans="3:11" x14ac:dyDescent="0.2">
      <c r="C18" s="11" t="s">
        <v>30</v>
      </c>
      <c r="D18" s="13">
        <v>-129700</v>
      </c>
      <c r="E18" s="13">
        <v>-69800</v>
      </c>
      <c r="F18" s="13">
        <v>-46100</v>
      </c>
      <c r="G18" s="13">
        <v>-27000</v>
      </c>
      <c r="H18" s="13">
        <v>-17800</v>
      </c>
      <c r="I18" s="13">
        <v>-15000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-400</v>
      </c>
      <c r="F20" s="13">
        <v>300</v>
      </c>
      <c r="G20" s="13">
        <v>100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-124200</v>
      </c>
      <c r="E21" s="13">
        <v>-69000</v>
      </c>
      <c r="F21" s="13">
        <v>-45500</v>
      </c>
      <c r="G21" s="13">
        <v>-26800</v>
      </c>
      <c r="H21" s="13">
        <v>-17700</v>
      </c>
      <c r="I21" s="13">
        <v>-14900</v>
      </c>
      <c r="J21" s="13">
        <v>-11300</v>
      </c>
      <c r="K21" s="13"/>
    </row>
    <row r="22" spans="3:11" x14ac:dyDescent="0.2">
      <c r="C22" s="11" t="s">
        <v>34</v>
      </c>
      <c r="D22" s="13">
        <v>11300</v>
      </c>
      <c r="E22" s="13">
        <v>1700</v>
      </c>
      <c r="F22" s="13">
        <v>600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-137500</v>
      </c>
      <c r="E23" s="13">
        <v>-71900</v>
      </c>
      <c r="F23" s="13">
        <v>-46300</v>
      </c>
      <c r="G23" s="13">
        <v>-27300</v>
      </c>
      <c r="H23" s="13">
        <v>-18200</v>
      </c>
      <c r="I23" s="13">
        <v>-15000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-71900</v>
      </c>
      <c r="F26" s="13">
        <v>-46300</v>
      </c>
      <c r="G26" s="13">
        <v>-27300</v>
      </c>
      <c r="H26" s="13">
        <v>-18200</v>
      </c>
      <c r="I26" s="13">
        <v>-15000</v>
      </c>
      <c r="J26" s="13">
        <v>-11400</v>
      </c>
      <c r="K26" s="13"/>
    </row>
    <row r="27" spans="3:11" x14ac:dyDescent="0.2">
      <c r="C27" s="11" t="s">
        <v>38</v>
      </c>
      <c r="D27" s="13">
        <v>-137500</v>
      </c>
      <c r="E27" s="13">
        <v>-71900</v>
      </c>
      <c r="F27" s="13">
        <v>-46300</v>
      </c>
      <c r="G27" s="13">
        <v>-27300</v>
      </c>
      <c r="H27" s="13">
        <v>-18200</v>
      </c>
      <c r="I27" s="13">
        <v>-15000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400</v>
      </c>
      <c r="F32" s="13">
        <v>-300</v>
      </c>
      <c r="G32" s="13">
        <v>-100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-137500</v>
      </c>
      <c r="E33" s="13">
        <v>-71900</v>
      </c>
      <c r="F33" s="13">
        <v>-46300</v>
      </c>
      <c r="G33" s="13">
        <v>-27300</v>
      </c>
      <c r="H33" s="13">
        <v>-18200</v>
      </c>
      <c r="I33" s="13">
        <v>-15000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-71900</v>
      </c>
      <c r="F35" s="13">
        <v>-46300</v>
      </c>
      <c r="G35" s="13">
        <v>-27300</v>
      </c>
      <c r="H35" s="13">
        <v>-18200</v>
      </c>
      <c r="I35" s="13">
        <v>-15000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30900</v>
      </c>
      <c r="F41" s="13">
        <v>62900</v>
      </c>
      <c r="G41" s="13">
        <v>103100</v>
      </c>
      <c r="H41" s="13">
        <v>16200</v>
      </c>
      <c r="I41" s="13">
        <v>12800</v>
      </c>
      <c r="J41" s="13">
        <v>3400</v>
      </c>
      <c r="K41" s="13"/>
    </row>
    <row r="42" spans="2:11" x14ac:dyDescent="0.2">
      <c r="C42" s="11" t="s">
        <v>50</v>
      </c>
      <c r="D42" s="13">
        <v>264600</v>
      </c>
      <c r="E42" s="13">
        <v>174700</v>
      </c>
      <c r="F42" s="13">
        <v>48300</v>
      </c>
      <c r="G42" s="13">
        <v>97100</v>
      </c>
      <c r="H42" s="13">
        <v>300</v>
      </c>
      <c r="I42" s="13">
        <v>16500</v>
      </c>
      <c r="J42" s="13">
        <v>7200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500</v>
      </c>
      <c r="G43" s="13">
        <v>200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300</v>
      </c>
      <c r="G45" s="13">
        <v>800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398000</v>
      </c>
      <c r="E46" s="13">
        <v>209400</v>
      </c>
      <c r="F46" s="13">
        <v>112100</v>
      </c>
      <c r="G46" s="13">
        <v>152100</v>
      </c>
      <c r="H46" s="13">
        <v>16600</v>
      </c>
      <c r="I46" s="13">
        <v>29900</v>
      </c>
      <c r="J46" s="13">
        <v>10800</v>
      </c>
      <c r="K46" s="13"/>
    </row>
    <row r="47" spans="2:11" x14ac:dyDescent="0.2">
      <c r="C47" s="11" t="s">
        <v>55</v>
      </c>
      <c r="D47" s="13">
        <v>31500</v>
      </c>
      <c r="E47" s="13">
        <v>4700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7400</v>
      </c>
      <c r="G48" s="13">
        <v>1100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100</v>
      </c>
      <c r="H52" s="13">
        <v>1800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226300</v>
      </c>
      <c r="F54" s="13">
        <v>127100</v>
      </c>
      <c r="G54" s="13">
        <v>153300</v>
      </c>
      <c r="H54" s="13">
        <v>18800</v>
      </c>
      <c r="I54" s="13">
        <v>30000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2200</v>
      </c>
      <c r="F57" s="13">
        <v>3700</v>
      </c>
      <c r="G57" s="13">
        <v>1600</v>
      </c>
      <c r="H57" s="13">
        <v>1300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0</v>
      </c>
      <c r="G58" s="13">
        <v>2000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6200</v>
      </c>
      <c r="F59" s="13">
        <v>4400</v>
      </c>
      <c r="G59" s="13">
        <v>3200</v>
      </c>
      <c r="H59" s="13">
        <v>2300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30600</v>
      </c>
      <c r="E60" s="13">
        <v>17500</v>
      </c>
      <c r="F60" s="13">
        <v>8100</v>
      </c>
      <c r="G60" s="13">
        <v>6800</v>
      </c>
      <c r="H60" s="13">
        <v>5000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150000</v>
      </c>
      <c r="E61" s="13">
        <v>21400</v>
      </c>
      <c r="F61" s="13">
        <v>15000</v>
      </c>
      <c r="G61" s="13">
        <v>1600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39200</v>
      </c>
      <c r="F66" s="13">
        <v>23200</v>
      </c>
      <c r="G66" s="13">
        <v>8400</v>
      </c>
      <c r="H66" s="13">
        <v>8700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74800</v>
      </c>
      <c r="I70" s="13">
        <v>74800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-349200</v>
      </c>
      <c r="E72" s="13">
        <v>-211700</v>
      </c>
      <c r="F72" s="13">
        <v>-139800</v>
      </c>
      <c r="G72" s="13">
        <v>-93500</v>
      </c>
      <c r="H72" s="13">
        <v>-66200</v>
      </c>
      <c r="I72" s="13">
        <v>-48000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187000</v>
      </c>
      <c r="F76" s="13">
        <v>104000</v>
      </c>
      <c r="G76" s="13">
        <v>144900</v>
      </c>
      <c r="H76" s="13">
        <v>-64700</v>
      </c>
      <c r="I76" s="13">
        <v>-47500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-137500</v>
      </c>
      <c r="E81" s="13">
        <v>-71900</v>
      </c>
      <c r="F81" s="13">
        <v>-46300</v>
      </c>
      <c r="G81" s="13">
        <v>-27300</v>
      </c>
      <c r="H81" s="13">
        <v>-18200</v>
      </c>
      <c r="I81" s="13">
        <v>-15000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200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-62500</v>
      </c>
      <c r="F89" s="13">
        <v>-38900</v>
      </c>
      <c r="G89" s="13">
        <v>-23100</v>
      </c>
      <c r="H89" s="13">
        <v>-16200</v>
      </c>
      <c r="I89" s="13">
        <v>-14000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-8400</v>
      </c>
      <c r="F91" s="13">
        <v>-5200</v>
      </c>
      <c r="G91" s="13">
        <v>-800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-132800</v>
      </c>
      <c r="F94" s="13">
        <v>-13200</v>
      </c>
      <c r="G94" s="13">
        <v>-49500</v>
      </c>
      <c r="H94" s="13">
        <v>15600</v>
      </c>
      <c r="I94" s="13">
        <v>-9500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323500</v>
      </c>
      <c r="E100" s="13">
        <v>163200</v>
      </c>
      <c r="F100" s="13">
        <v>12000</v>
      </c>
      <c r="G100" s="13">
        <v>159500</v>
      </c>
      <c r="H100" s="13">
        <v>3900</v>
      </c>
      <c r="I100" s="13">
        <v>33000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-32000</v>
      </c>
      <c r="F102" s="13">
        <v>-40200</v>
      </c>
      <c r="G102" s="13">
        <v>86900</v>
      </c>
      <c r="H102" s="13">
        <v>3400</v>
      </c>
      <c r="I102" s="13">
        <v>9500</v>
      </c>
      <c r="J102" s="13">
        <v>-1500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489200</v>
      </c>
      <c r="E8" s="13">
        <v>468800</v>
      </c>
      <c r="F8" s="13">
        <v>500100</v>
      </c>
      <c r="G8" s="13">
        <v>466900</v>
      </c>
      <c r="H8" s="13">
        <v>438500</v>
      </c>
      <c r="I8" s="13">
        <v>386200</v>
      </c>
      <c r="J8" s="13">
        <v>352100</v>
      </c>
      <c r="K8" s="13"/>
    </row>
    <row r="9" spans="1:11" x14ac:dyDescent="0.2">
      <c r="C9" s="11" t="s">
        <v>22</v>
      </c>
      <c r="D9" s="13">
        <v>391000</v>
      </c>
      <c r="E9" s="13">
        <v>360100</v>
      </c>
      <c r="F9" s="13">
        <v>386400</v>
      </c>
      <c r="G9" s="13">
        <v>357000</v>
      </c>
      <c r="H9" s="13">
        <v>338300</v>
      </c>
      <c r="I9" s="13">
        <v>295700</v>
      </c>
      <c r="J9" s="13">
        <v>266800</v>
      </c>
      <c r="K9" s="13"/>
    </row>
    <row r="10" spans="1:11" x14ac:dyDescent="0.2">
      <c r="C10" s="11" t="s">
        <v>23</v>
      </c>
      <c r="D10" s="13">
        <v>98200</v>
      </c>
      <c r="E10" s="13">
        <v>108700</v>
      </c>
      <c r="F10" s="13">
        <v>113700</v>
      </c>
      <c r="G10" s="13">
        <v>109900</v>
      </c>
      <c r="H10" s="13">
        <v>100300</v>
      </c>
      <c r="I10" s="13">
        <v>90500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4200</v>
      </c>
      <c r="G12" s="13">
        <v>4100</v>
      </c>
      <c r="H12" s="13">
        <v>2800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-1700</v>
      </c>
      <c r="G14" s="13">
        <v>400</v>
      </c>
      <c r="H14" s="13">
        <v>8400</v>
      </c>
      <c r="I14" s="13">
        <v>2300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431500</v>
      </c>
      <c r="F17" s="13">
        <v>462000</v>
      </c>
      <c r="G17" s="13">
        <v>432500</v>
      </c>
      <c r="H17" s="13">
        <v>416300</v>
      </c>
      <c r="I17" s="13">
        <v>365900</v>
      </c>
      <c r="J17" s="13">
        <v>331800</v>
      </c>
      <c r="K17" s="13"/>
    </row>
    <row r="18" spans="3:11" x14ac:dyDescent="0.2">
      <c r="C18" s="11" t="s">
        <v>30</v>
      </c>
      <c r="D18" s="13">
        <v>28100</v>
      </c>
      <c r="E18" s="13">
        <v>37300</v>
      </c>
      <c r="F18" s="13">
        <v>38100</v>
      </c>
      <c r="G18" s="13">
        <v>34400</v>
      </c>
      <c r="H18" s="13">
        <v>22300</v>
      </c>
      <c r="I18" s="13">
        <v>20300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</v>
      </c>
      <c r="F20" s="13">
        <v>-100</v>
      </c>
      <c r="G20" s="13">
        <v>1300</v>
      </c>
      <c r="H20" s="13">
        <v>1500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32500</v>
      </c>
      <c r="E21" s="13">
        <v>45500</v>
      </c>
      <c r="F21" s="13">
        <v>45600</v>
      </c>
      <c r="G21" s="13">
        <v>40600</v>
      </c>
      <c r="H21" s="13">
        <v>28000</v>
      </c>
      <c r="I21" s="13">
        <v>24700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37600</v>
      </c>
      <c r="F23" s="13">
        <v>37900</v>
      </c>
      <c r="G23" s="13">
        <v>35600</v>
      </c>
      <c r="H23" s="13">
        <v>23800</v>
      </c>
      <c r="I23" s="13">
        <v>20900</v>
      </c>
      <c r="J23" s="13">
        <v>20700</v>
      </c>
      <c r="K23" s="13"/>
    </row>
    <row r="24" spans="3:11" x14ac:dyDescent="0.2">
      <c r="C24" s="11" t="s">
        <v>36</v>
      </c>
      <c r="D24" s="13">
        <v>9300</v>
      </c>
      <c r="E24" s="13">
        <v>13800</v>
      </c>
      <c r="F24" s="13">
        <v>13700</v>
      </c>
      <c r="G24" s="13">
        <v>13300</v>
      </c>
      <c r="H24" s="13">
        <v>8800</v>
      </c>
      <c r="I24" s="13">
        <v>7700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23800</v>
      </c>
      <c r="F26" s="13">
        <v>24200</v>
      </c>
      <c r="G26" s="13">
        <v>22300</v>
      </c>
      <c r="H26" s="13">
        <v>15000</v>
      </c>
      <c r="I26" s="13">
        <v>13200</v>
      </c>
      <c r="J26" s="13">
        <v>13100</v>
      </c>
      <c r="K26" s="13"/>
    </row>
    <row r="27" spans="3:11" x14ac:dyDescent="0.2">
      <c r="C27" s="11" t="s">
        <v>38</v>
      </c>
      <c r="D27" s="13">
        <v>15900</v>
      </c>
      <c r="E27" s="13">
        <v>23800</v>
      </c>
      <c r="F27" s="13">
        <v>24200</v>
      </c>
      <c r="G27" s="13">
        <v>22300</v>
      </c>
      <c r="H27" s="13">
        <v>15000</v>
      </c>
      <c r="I27" s="13">
        <v>13200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</v>
      </c>
      <c r="F32" s="13">
        <v>100</v>
      </c>
      <c r="G32" s="13">
        <v>-1300</v>
      </c>
      <c r="H32" s="13">
        <v>-1500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17700</v>
      </c>
      <c r="E33" s="13">
        <v>23800</v>
      </c>
      <c r="F33" s="13">
        <v>24200</v>
      </c>
      <c r="G33" s="13">
        <v>22300</v>
      </c>
      <c r="H33" s="13">
        <v>15000</v>
      </c>
      <c r="I33" s="13">
        <v>13200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23800</v>
      </c>
      <c r="F35" s="13">
        <v>24200</v>
      </c>
      <c r="G35" s="13">
        <v>22300</v>
      </c>
      <c r="H35" s="13">
        <v>15000</v>
      </c>
      <c r="I35" s="13">
        <v>13200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28900</v>
      </c>
      <c r="F41" s="13">
        <v>36800</v>
      </c>
      <c r="G41" s="13">
        <v>1300</v>
      </c>
      <c r="H41" s="13">
        <v>22200</v>
      </c>
      <c r="I41" s="13">
        <v>10900</v>
      </c>
      <c r="J41" s="13">
        <v>14000</v>
      </c>
      <c r="K41" s="13"/>
    </row>
    <row r="42" spans="2:11" x14ac:dyDescent="0.2">
      <c r="C42" s="11" t="s">
        <v>50</v>
      </c>
      <c r="D42" s="13">
        <v>16000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42400</v>
      </c>
      <c r="F43" s="13">
        <v>44600</v>
      </c>
      <c r="G43" s="13">
        <v>45100</v>
      </c>
      <c r="H43" s="13">
        <v>38500</v>
      </c>
      <c r="I43" s="13">
        <v>36100</v>
      </c>
      <c r="J43" s="13">
        <v>33600</v>
      </c>
      <c r="K43" s="13"/>
    </row>
    <row r="44" spans="2:11" x14ac:dyDescent="0.2">
      <c r="C44" s="11" t="s">
        <v>52</v>
      </c>
      <c r="D44" s="13">
        <v>96200</v>
      </c>
      <c r="E44" s="13">
        <v>99400</v>
      </c>
      <c r="F44" s="13">
        <v>85900</v>
      </c>
      <c r="G44" s="13">
        <v>113800</v>
      </c>
      <c r="H44" s="13">
        <v>97900</v>
      </c>
      <c r="I44" s="13">
        <v>92400</v>
      </c>
      <c r="J44" s="13">
        <v>82700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9100</v>
      </c>
      <c r="G45" s="13">
        <v>11000</v>
      </c>
      <c r="H45" s="13">
        <v>6800</v>
      </c>
      <c r="I45" s="13">
        <v>9800</v>
      </c>
      <c r="J45" s="13">
        <v>5300</v>
      </c>
      <c r="K45" s="13"/>
    </row>
    <row r="46" spans="2:11" x14ac:dyDescent="0.2">
      <c r="C46" s="11" t="s">
        <v>54</v>
      </c>
      <c r="D46" s="13">
        <v>189600</v>
      </c>
      <c r="E46" s="13">
        <v>195300</v>
      </c>
      <c r="F46" s="13">
        <v>176400</v>
      </c>
      <c r="G46" s="13">
        <v>167000</v>
      </c>
      <c r="H46" s="13">
        <v>165400</v>
      </c>
      <c r="I46" s="13">
        <v>149200</v>
      </c>
      <c r="J46" s="13">
        <v>135600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70700</v>
      </c>
      <c r="F48" s="13">
        <v>64100</v>
      </c>
      <c r="G48" s="13">
        <v>129500</v>
      </c>
      <c r="H48" s="13">
        <v>31900</v>
      </c>
      <c r="I48" s="13">
        <v>32100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6300</v>
      </c>
      <c r="G52" s="13">
        <v>19600</v>
      </c>
      <c r="H52" s="13">
        <v>12900</v>
      </c>
      <c r="I52" s="13">
        <v>11200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270000</v>
      </c>
      <c r="F54" s="13">
        <v>246900</v>
      </c>
      <c r="G54" s="13">
        <v>244600</v>
      </c>
      <c r="H54" s="13">
        <v>210200</v>
      </c>
      <c r="I54" s="13">
        <v>192500</v>
      </c>
      <c r="J54" s="13">
        <v>181700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11000</v>
      </c>
      <c r="G57" s="13">
        <v>18300</v>
      </c>
      <c r="H57" s="13">
        <v>15800</v>
      </c>
      <c r="I57" s="13">
        <v>13900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20400</v>
      </c>
      <c r="F59" s="13">
        <v>22300</v>
      </c>
      <c r="G59" s="13">
        <v>28300</v>
      </c>
      <c r="H59" s="13">
        <v>20900</v>
      </c>
      <c r="I59" s="13">
        <v>21600</v>
      </c>
      <c r="J59" s="13">
        <v>18900</v>
      </c>
      <c r="K59" s="13"/>
    </row>
    <row r="60" spans="3:11" x14ac:dyDescent="0.2">
      <c r="C60" s="11" t="s">
        <v>68</v>
      </c>
      <c r="D60" s="13">
        <v>40900</v>
      </c>
      <c r="E60" s="13">
        <v>37200</v>
      </c>
      <c r="F60" s="13">
        <v>33400</v>
      </c>
      <c r="G60" s="13">
        <v>51300</v>
      </c>
      <c r="H60" s="13">
        <v>36800</v>
      </c>
      <c r="I60" s="13">
        <v>35500</v>
      </c>
      <c r="J60" s="13">
        <v>31800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3900</v>
      </c>
      <c r="G62" s="13">
        <v>6600</v>
      </c>
      <c r="H62" s="13">
        <v>6700</v>
      </c>
      <c r="I62" s="13">
        <v>5800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39300</v>
      </c>
      <c r="F66" s="13">
        <v>37200</v>
      </c>
      <c r="G66" s="13">
        <v>57900</v>
      </c>
      <c r="H66" s="13">
        <v>43500</v>
      </c>
      <c r="I66" s="13">
        <v>41300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209600</v>
      </c>
      <c r="E72" s="13">
        <v>198500</v>
      </c>
      <c r="F72" s="13">
        <v>180900</v>
      </c>
      <c r="G72" s="13">
        <v>162200</v>
      </c>
      <c r="H72" s="13">
        <v>145200</v>
      </c>
      <c r="I72" s="13">
        <v>134600</v>
      </c>
      <c r="J72" s="13">
        <v>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230800</v>
      </c>
      <c r="F76" s="13">
        <v>209700</v>
      </c>
      <c r="G76" s="13">
        <v>186700</v>
      </c>
      <c r="H76" s="13">
        <v>166700</v>
      </c>
      <c r="I76" s="13">
        <v>151200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17700</v>
      </c>
      <c r="E81" s="13">
        <v>23800</v>
      </c>
      <c r="F81" s="13">
        <v>24200</v>
      </c>
      <c r="G81" s="13">
        <v>22300</v>
      </c>
      <c r="H81" s="13">
        <v>15000</v>
      </c>
      <c r="I81" s="13">
        <v>13200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7600</v>
      </c>
      <c r="G83" s="13">
        <v>4900</v>
      </c>
      <c r="H83" s="13">
        <v>4200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26400</v>
      </c>
      <c r="F89" s="13">
        <v>54400</v>
      </c>
      <c r="G89" s="13">
        <v>3300</v>
      </c>
      <c r="H89" s="13">
        <v>16200</v>
      </c>
      <c r="I89" s="13">
        <v>5900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-13500</v>
      </c>
      <c r="F91" s="13">
        <v>-7400</v>
      </c>
      <c r="G91" s="13">
        <v>-37400</v>
      </c>
      <c r="H91" s="13">
        <v>-4200</v>
      </c>
      <c r="I91" s="13">
        <v>-6200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-29700</v>
      </c>
      <c r="F94" s="13">
        <v>-4700</v>
      </c>
      <c r="G94" s="13">
        <v>-32600</v>
      </c>
      <c r="H94" s="13">
        <v>-4400</v>
      </c>
      <c r="I94" s="13">
        <v>-6000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-6100</v>
      </c>
      <c r="F96" s="13">
        <v>-5500</v>
      </c>
      <c r="G96" s="13">
        <v>-5100</v>
      </c>
      <c r="H96" s="13">
        <v>-4300</v>
      </c>
      <c r="I96" s="13">
        <v>-4200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-4600</v>
      </c>
      <c r="F100" s="13">
        <v>-14200</v>
      </c>
      <c r="G100" s="13">
        <v>8400</v>
      </c>
      <c r="H100" s="13">
        <v>-600</v>
      </c>
      <c r="I100" s="13">
        <v>-2900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-7900</v>
      </c>
      <c r="F102" s="13">
        <v>35500</v>
      </c>
      <c r="G102" s="13">
        <v>-20900</v>
      </c>
      <c r="H102" s="13">
        <v>11200</v>
      </c>
      <c r="I102" s="13">
        <v>-3000</v>
      </c>
      <c r="J102" s="13">
        <v>-3900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1500</v>
      </c>
      <c r="G17" s="13">
        <v>1100</v>
      </c>
      <c r="H17" s="13">
        <v>1000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-1300</v>
      </c>
      <c r="G18" s="13">
        <v>-800</v>
      </c>
      <c r="H18" s="13">
        <v>-900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-1000</v>
      </c>
      <c r="G21" s="13">
        <v>-600</v>
      </c>
      <c r="H21" s="13">
        <v>-600</v>
      </c>
      <c r="I21" s="13">
        <v>-800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1600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-2700</v>
      </c>
      <c r="G23" s="13">
        <v>-1000</v>
      </c>
      <c r="H23" s="13">
        <v>-1000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-2700</v>
      </c>
      <c r="G26" s="13">
        <v>-1000</v>
      </c>
      <c r="H26" s="13">
        <v>-1000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-2700</v>
      </c>
      <c r="G27" s="13">
        <v>-1000</v>
      </c>
      <c r="H27" s="13">
        <v>-1000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-2100</v>
      </c>
      <c r="F33" s="13">
        <v>-2700</v>
      </c>
      <c r="G33" s="13">
        <v>-1000</v>
      </c>
      <c r="H33" s="13">
        <v>-1000</v>
      </c>
      <c r="I33" s="13">
        <v>-1100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-2100</v>
      </c>
      <c r="F35" s="13">
        <v>-2700</v>
      </c>
      <c r="G35" s="13">
        <v>-1000</v>
      </c>
      <c r="H35" s="13">
        <v>-1000</v>
      </c>
      <c r="I35" s="13">
        <v>-1100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5200</v>
      </c>
      <c r="H49" s="13">
        <v>5300</v>
      </c>
      <c r="I49" s="13">
        <v>5400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5100</v>
      </c>
      <c r="F54" s="13">
        <v>5300</v>
      </c>
      <c r="G54" s="13">
        <v>5300</v>
      </c>
      <c r="H54" s="13">
        <v>5400</v>
      </c>
      <c r="I54" s="13">
        <v>5600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200</v>
      </c>
      <c r="G58" s="13">
        <v>900</v>
      </c>
      <c r="H58" s="13">
        <v>600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>
        <v>600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800</v>
      </c>
      <c r="G60" s="13">
        <v>1700</v>
      </c>
      <c r="H60" s="13">
        <v>1000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800</v>
      </c>
      <c r="G66" s="13">
        <v>1700</v>
      </c>
      <c r="H66" s="13">
        <v>1000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-26200</v>
      </c>
      <c r="F72" s="13">
        <v>-24100</v>
      </c>
      <c r="G72" s="13">
        <v>-21400</v>
      </c>
      <c r="H72" s="13">
        <v>-20400</v>
      </c>
      <c r="I72" s="13">
        <v>-19400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2900</v>
      </c>
      <c r="F76" s="13">
        <v>4500</v>
      </c>
      <c r="G76" s="13">
        <v>3700</v>
      </c>
      <c r="H76" s="13">
        <v>4400</v>
      </c>
      <c r="I76" s="13">
        <v>4800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-2100</v>
      </c>
      <c r="F81" s="13">
        <v>-2700</v>
      </c>
      <c r="G81" s="13">
        <v>-1000</v>
      </c>
      <c r="H81" s="13">
        <v>-1000</v>
      </c>
      <c r="I81" s="13">
        <v>-1100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-500</v>
      </c>
      <c r="H89" s="13">
        <v>-500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600</v>
      </c>
      <c r="G100" s="13">
        <v>500</v>
      </c>
      <c r="H100" s="13">
        <v>500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348800</v>
      </c>
      <c r="E8" s="13">
        <v>317300</v>
      </c>
      <c r="F8" s="13">
        <v>432300</v>
      </c>
      <c r="G8" s="13">
        <v>407200</v>
      </c>
      <c r="H8" s="13">
        <v>353700</v>
      </c>
      <c r="I8" s="13">
        <v>415000</v>
      </c>
      <c r="J8" s="13">
        <v>234000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105400</v>
      </c>
      <c r="F14" s="13">
        <v>83600</v>
      </c>
      <c r="G14" s="13">
        <v>-1000</v>
      </c>
      <c r="H14" s="13">
        <v>-9000</v>
      </c>
      <c r="I14" s="13">
        <v>19000</v>
      </c>
      <c r="J14" s="13">
        <v>25500</v>
      </c>
      <c r="K14" s="13"/>
    </row>
    <row r="15" spans="1:11" x14ac:dyDescent="0.2">
      <c r="C15" s="11" t="s">
        <v>28</v>
      </c>
      <c r="D15" s="13">
        <v>133200</v>
      </c>
      <c r="E15" s="13">
        <v>120500</v>
      </c>
      <c r="F15" s="13">
        <v>159700</v>
      </c>
      <c r="G15" s="13">
        <v>167000</v>
      </c>
      <c r="H15" s="13">
        <v>138300</v>
      </c>
      <c r="I15" s="13">
        <v>136600</v>
      </c>
      <c r="J15" s="13">
        <v>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258200</v>
      </c>
      <c r="F17" s="13">
        <v>284600</v>
      </c>
      <c r="G17" s="13">
        <v>214100</v>
      </c>
      <c r="H17" s="13">
        <v>184400</v>
      </c>
      <c r="I17" s="13">
        <v>206800</v>
      </c>
      <c r="J17" s="13">
        <v>152900</v>
      </c>
      <c r="K17" s="13"/>
    </row>
    <row r="18" spans="3:11" x14ac:dyDescent="0.2">
      <c r="C18" s="11" t="s">
        <v>30</v>
      </c>
      <c r="D18" s="13">
        <v>137100</v>
      </c>
      <c r="E18" s="13">
        <v>59100</v>
      </c>
      <c r="F18" s="13">
        <v>147700</v>
      </c>
      <c r="G18" s="13">
        <v>193100</v>
      </c>
      <c r="H18" s="13">
        <v>169300</v>
      </c>
      <c r="I18" s="13">
        <v>208200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27600</v>
      </c>
      <c r="F20" s="13">
        <v>26000</v>
      </c>
      <c r="G20" s="13">
        <v>18300</v>
      </c>
      <c r="H20" s="13">
        <v>8200</v>
      </c>
      <c r="I20" s="13">
        <v>-14100</v>
      </c>
      <c r="J20" s="13">
        <v>14800</v>
      </c>
      <c r="K20" s="13"/>
    </row>
    <row r="21" spans="3:11" x14ac:dyDescent="0.2">
      <c r="C21" s="11" t="s">
        <v>33</v>
      </c>
      <c r="D21" s="13">
        <v>274900</v>
      </c>
      <c r="E21" s="13">
        <v>207200</v>
      </c>
      <c r="F21" s="13">
        <v>333400</v>
      </c>
      <c r="G21" s="13">
        <v>378400</v>
      </c>
      <c r="H21" s="13">
        <v>315800</v>
      </c>
      <c r="I21" s="13">
        <v>330700</v>
      </c>
      <c r="J21" s="13">
        <v>191600</v>
      </c>
      <c r="K21" s="13"/>
    </row>
    <row r="22" spans="3:11" x14ac:dyDescent="0.2">
      <c r="C22" s="11" t="s">
        <v>34</v>
      </c>
      <c r="D22" s="13">
        <v>127800</v>
      </c>
      <c r="E22" s="13">
        <v>123200</v>
      </c>
      <c r="F22" s="13">
        <v>145400</v>
      </c>
      <c r="G22" s="13">
        <v>142500</v>
      </c>
      <c r="H22" s="13">
        <v>120400</v>
      </c>
      <c r="I22" s="13">
        <v>142500</v>
      </c>
      <c r="J22" s="13">
        <v>90500</v>
      </c>
      <c r="K22" s="13"/>
    </row>
    <row r="23" spans="3:11" x14ac:dyDescent="0.2">
      <c r="C23" s="11" t="s">
        <v>35</v>
      </c>
      <c r="D23" s="13">
        <v>13900</v>
      </c>
      <c r="E23" s="13">
        <v>-36400</v>
      </c>
      <c r="F23" s="13">
        <v>28200</v>
      </c>
      <c r="G23" s="13">
        <v>68900</v>
      </c>
      <c r="H23" s="13">
        <v>57100</v>
      </c>
      <c r="I23" s="13">
        <v>51500</v>
      </c>
      <c r="J23" s="13">
        <v>5300</v>
      </c>
      <c r="K23" s="13"/>
    </row>
    <row r="24" spans="3:11" x14ac:dyDescent="0.2">
      <c r="C24" s="11" t="s">
        <v>36</v>
      </c>
      <c r="D24" s="13">
        <v>11300</v>
      </c>
      <c r="E24" s="13">
        <v>-7300</v>
      </c>
      <c r="F24" s="13">
        <v>5400</v>
      </c>
      <c r="G24" s="13">
        <v>8700</v>
      </c>
      <c r="H24" s="13">
        <v>3100</v>
      </c>
      <c r="I24" s="13">
        <v>3900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-29100</v>
      </c>
      <c r="F26" s="13">
        <v>22800</v>
      </c>
      <c r="G26" s="13">
        <v>60200</v>
      </c>
      <c r="H26" s="13">
        <v>53900</v>
      </c>
      <c r="I26" s="13">
        <v>47700</v>
      </c>
      <c r="J26" s="13">
        <v>1100</v>
      </c>
      <c r="K26" s="13"/>
    </row>
    <row r="27" spans="3:11" x14ac:dyDescent="0.2">
      <c r="C27" s="11" t="s">
        <v>38</v>
      </c>
      <c r="D27" s="13">
        <v>2600</v>
      </c>
      <c r="E27" s="13">
        <v>-29100</v>
      </c>
      <c r="F27" s="13">
        <v>21700</v>
      </c>
      <c r="G27" s="13">
        <v>58800</v>
      </c>
      <c r="H27" s="13">
        <v>53000</v>
      </c>
      <c r="I27" s="13">
        <v>46800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-27600</v>
      </c>
      <c r="F32" s="13">
        <v>-26000</v>
      </c>
      <c r="G32" s="13">
        <v>-18300</v>
      </c>
      <c r="H32" s="13">
        <v>-8200</v>
      </c>
      <c r="I32" s="13">
        <v>14100</v>
      </c>
      <c r="J32" s="13">
        <v>-14800</v>
      </c>
      <c r="K32" s="13"/>
    </row>
    <row r="33" spans="2:11" x14ac:dyDescent="0.2">
      <c r="C33" s="11" t="s">
        <v>44</v>
      </c>
      <c r="D33" s="13">
        <v>2600</v>
      </c>
      <c r="E33" s="13">
        <v>-29100</v>
      </c>
      <c r="F33" s="13">
        <v>21700</v>
      </c>
      <c r="G33" s="13">
        <v>58800</v>
      </c>
      <c r="H33" s="13">
        <v>53000</v>
      </c>
      <c r="I33" s="13">
        <v>46800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-29100</v>
      </c>
      <c r="F35" s="13">
        <v>21700</v>
      </c>
      <c r="G35" s="13">
        <v>58800</v>
      </c>
      <c r="H35" s="13">
        <v>53000</v>
      </c>
      <c r="I35" s="13">
        <v>46800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518000</v>
      </c>
      <c r="F41" s="13">
        <v>276000</v>
      </c>
      <c r="G41" s="13">
        <v>337600</v>
      </c>
      <c r="H41" s="13">
        <v>404500</v>
      </c>
      <c r="I41" s="13">
        <v>163100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>
        <v>100</v>
      </c>
      <c r="G43" s="13">
        <v>4900</v>
      </c>
      <c r="H43" s="13">
        <v>2900</v>
      </c>
      <c r="I43" s="13">
        <v>3100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22100</v>
      </c>
      <c r="E47" s="13">
        <v>22800</v>
      </c>
      <c r="F47" s="13">
        <v>42000</v>
      </c>
      <c r="G47" s="13">
        <v>4000</v>
      </c>
      <c r="H47" s="13">
        <v>8200</v>
      </c>
      <c r="I47" s="13">
        <v>6300</v>
      </c>
      <c r="J47" s="13">
        <v>15100</v>
      </c>
      <c r="K47" s="13"/>
    </row>
    <row r="48" spans="2:11" x14ac:dyDescent="0.2">
      <c r="C48" s="11" t="s">
        <v>56</v>
      </c>
      <c r="D48" s="13">
        <v>2961700</v>
      </c>
      <c r="E48" s="13">
        <v>2693800</v>
      </c>
      <c r="F48" s="13">
        <v>5170900</v>
      </c>
      <c r="G48" s="13">
        <v>3556900</v>
      </c>
      <c r="H48" s="13">
        <v>3034900</v>
      </c>
      <c r="I48" s="13">
        <v>2616900</v>
      </c>
      <c r="J48" s="13">
        <v>2762300</v>
      </c>
      <c r="K48" s="13"/>
    </row>
    <row r="49" spans="3:11" x14ac:dyDescent="0.2">
      <c r="C49" s="11" t="s">
        <v>57</v>
      </c>
      <c r="D49" s="13">
        <v>131300</v>
      </c>
      <c r="E49" s="13">
        <v>102000</v>
      </c>
      <c r="F49" s="13">
        <v>94500</v>
      </c>
      <c r="G49" s="13">
        <v>144900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101600</v>
      </c>
      <c r="F52" s="13">
        <v>419700</v>
      </c>
      <c r="G52" s="13">
        <v>139100</v>
      </c>
      <c r="H52" s="13">
        <v>174800</v>
      </c>
      <c r="I52" s="13">
        <v>165400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3595600</v>
      </c>
      <c r="E54" s="13">
        <v>3447000</v>
      </c>
      <c r="F54" s="13">
        <v>3424500</v>
      </c>
      <c r="G54" s="13">
        <v>4218400</v>
      </c>
      <c r="H54" s="13">
        <v>3672400</v>
      </c>
      <c r="I54" s="13">
        <v>2968700</v>
      </c>
      <c r="J54" s="13">
        <v>3198500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18800</v>
      </c>
      <c r="F57" s="13">
        <v>24700</v>
      </c>
      <c r="G57" s="13">
        <v>21200</v>
      </c>
      <c r="H57" s="13">
        <v>20300</v>
      </c>
      <c r="I57" s="13">
        <v>18500</v>
      </c>
      <c r="J57" s="13">
        <v>15300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2052400</v>
      </c>
      <c r="J58" s="13">
        <v>2291600</v>
      </c>
      <c r="K58" s="13"/>
    </row>
    <row r="59" spans="3:11" x14ac:dyDescent="0.2">
      <c r="C59" s="11" t="s">
        <v>67</v>
      </c>
      <c r="D59" s="13">
        <v>64700</v>
      </c>
      <c r="E59" s="13">
        <v>55600</v>
      </c>
      <c r="F59" s="13">
        <v>63400</v>
      </c>
      <c r="G59" s="13">
        <v>83800</v>
      </c>
      <c r="H59" s="13">
        <v>70300</v>
      </c>
      <c r="I59" s="13">
        <v>61900</v>
      </c>
      <c r="J59" s="13">
        <v>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2645600</v>
      </c>
      <c r="E61" s="13">
        <v>2523400</v>
      </c>
      <c r="F61" s="13">
        <v>2385100</v>
      </c>
      <c r="G61" s="13">
        <v>3022100</v>
      </c>
      <c r="H61" s="13">
        <v>2546300</v>
      </c>
      <c r="I61" s="13">
        <v>0</v>
      </c>
      <c r="J61" s="13">
        <v>34500</v>
      </c>
      <c r="K61" s="13"/>
    </row>
    <row r="62" spans="3:11" x14ac:dyDescent="0.2">
      <c r="C62" s="11" t="s">
        <v>70</v>
      </c>
      <c r="D62" s="13">
        <v>30100</v>
      </c>
      <c r="E62" s="13">
        <v>19800</v>
      </c>
      <c r="F62" s="13">
        <v>28200</v>
      </c>
      <c r="G62" s="13">
        <v>15300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3051900</v>
      </c>
      <c r="E66" s="13">
        <v>2853800</v>
      </c>
      <c r="F66" s="13">
        <v>2767500</v>
      </c>
      <c r="G66" s="13">
        <v>3462200</v>
      </c>
      <c r="H66" s="13">
        <v>2923500</v>
      </c>
      <c r="I66" s="13">
        <v>2436700</v>
      </c>
      <c r="J66" s="13">
        <v>2755500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66000</v>
      </c>
      <c r="F72" s="13">
        <v>95100</v>
      </c>
      <c r="G72" s="13">
        <v>114800</v>
      </c>
      <c r="H72" s="13">
        <v>104100</v>
      </c>
      <c r="I72" s="13">
        <v>83100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593200</v>
      </c>
      <c r="F76" s="13">
        <v>657000</v>
      </c>
      <c r="G76" s="13">
        <v>756300</v>
      </c>
      <c r="H76" s="13">
        <v>748800</v>
      </c>
      <c r="I76" s="13">
        <v>532000</v>
      </c>
      <c r="J76" s="13">
        <v>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-29100</v>
      </c>
      <c r="F81" s="13">
        <v>21700</v>
      </c>
      <c r="G81" s="13">
        <v>58800</v>
      </c>
      <c r="H81" s="13">
        <v>53000</v>
      </c>
      <c r="I81" s="13">
        <v>46800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120500</v>
      </c>
      <c r="F83" s="13">
        <v>159700</v>
      </c>
      <c r="G83" s="13">
        <v>167000</v>
      </c>
      <c r="H83" s="13">
        <v>138300</v>
      </c>
      <c r="I83" s="13">
        <v>136600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</v>
      </c>
      <c r="E89" s="13">
        <v>152800</v>
      </c>
      <c r="F89" s="13">
        <v>218500</v>
      </c>
      <c r="G89" s="13">
        <v>227200</v>
      </c>
      <c r="H89" s="13">
        <v>181500</v>
      </c>
      <c r="I89" s="13">
        <v>180400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-434100</v>
      </c>
      <c r="E91" s="13">
        <v>-552200</v>
      </c>
      <c r="F91" s="13">
        <v>-567500</v>
      </c>
      <c r="G91" s="13">
        <v>-915500</v>
      </c>
      <c r="H91" s="13">
        <v>-632900</v>
      </c>
      <c r="I91" s="13">
        <v>-50800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-430400</v>
      </c>
      <c r="E94" s="13">
        <v>-123300</v>
      </c>
      <c r="F94" s="13">
        <v>480500</v>
      </c>
      <c r="G94" s="13">
        <v>-840600</v>
      </c>
      <c r="H94" s="13">
        <v>-608600</v>
      </c>
      <c r="I94" s="13">
        <v>56100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-41400</v>
      </c>
      <c r="G96" s="13">
        <v>-41400</v>
      </c>
      <c r="H96" s="13">
        <v>-30500</v>
      </c>
      <c r="I96" s="13">
        <v>-21600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</v>
      </c>
      <c r="E100" s="13">
        <v>131700</v>
      </c>
      <c r="F100" s="13">
        <v>-724400</v>
      </c>
      <c r="G100" s="13">
        <v>546500</v>
      </c>
      <c r="H100" s="13">
        <v>668500</v>
      </c>
      <c r="I100" s="13">
        <v>-155400</v>
      </c>
      <c r="J100" s="13">
        <v>-141000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-155300</v>
      </c>
      <c r="E102" s="13">
        <v>161200</v>
      </c>
      <c r="F102" s="13">
        <v>-25800</v>
      </c>
      <c r="G102" s="13">
        <v>-66900</v>
      </c>
      <c r="H102" s="13">
        <v>241300</v>
      </c>
      <c r="I102" s="13">
        <v>81000</v>
      </c>
      <c r="J102" s="13">
        <v>-82000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41200</v>
      </c>
      <c r="E8" s="13">
        <v>37700</v>
      </c>
      <c r="F8" s="13">
        <v>33700</v>
      </c>
      <c r="G8" s="13">
        <v>33500</v>
      </c>
      <c r="H8" s="13">
        <v>31400</v>
      </c>
      <c r="I8" s="13">
        <v>33300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-400</v>
      </c>
      <c r="I15" s="13">
        <v>-800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4200</v>
      </c>
      <c r="G17" s="13">
        <v>4900</v>
      </c>
      <c r="H17" s="13">
        <v>5500</v>
      </c>
      <c r="I17" s="13">
        <v>7000</v>
      </c>
      <c r="J17" s="13">
        <v>9900</v>
      </c>
      <c r="K17" s="13"/>
    </row>
    <row r="18" spans="3:11" x14ac:dyDescent="0.2">
      <c r="C18" s="11" t="s">
        <v>30</v>
      </c>
      <c r="D18" s="13">
        <v>35900</v>
      </c>
      <c r="E18" s="13">
        <v>32400</v>
      </c>
      <c r="F18" s="13">
        <v>29400</v>
      </c>
      <c r="G18" s="13">
        <v>28500</v>
      </c>
      <c r="H18" s="13">
        <v>26000</v>
      </c>
      <c r="I18" s="13">
        <v>26300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-16100</v>
      </c>
      <c r="F20" s="13">
        <v>-15300</v>
      </c>
      <c r="G20" s="13">
        <v>-15000</v>
      </c>
      <c r="H20" s="13">
        <v>-13400</v>
      </c>
      <c r="I20" s="13">
        <v>-12600</v>
      </c>
      <c r="J20" s="13">
        <v>-15400</v>
      </c>
      <c r="K20" s="13"/>
    </row>
    <row r="21" spans="3:11" x14ac:dyDescent="0.2">
      <c r="C21" s="11" t="s">
        <v>33</v>
      </c>
      <c r="D21" s="13">
        <v>20100</v>
      </c>
      <c r="E21" s="13">
        <v>18500</v>
      </c>
      <c r="F21" s="13">
        <v>16200</v>
      </c>
      <c r="G21" s="13">
        <v>15600</v>
      </c>
      <c r="H21" s="13">
        <v>14500</v>
      </c>
      <c r="I21" s="13">
        <v>15900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16300</v>
      </c>
      <c r="F23" s="13">
        <v>14200</v>
      </c>
      <c r="G23" s="13">
        <v>13500</v>
      </c>
      <c r="H23" s="13">
        <v>12600</v>
      </c>
      <c r="I23" s="13">
        <v>13700</v>
      </c>
      <c r="J23" s="13">
        <v>11400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3800</v>
      </c>
      <c r="G24" s="13">
        <v>3900</v>
      </c>
      <c r="H24" s="13">
        <v>3600</v>
      </c>
      <c r="I24" s="13">
        <v>3900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11700</v>
      </c>
      <c r="F26" s="13">
        <v>10300</v>
      </c>
      <c r="G26" s="13">
        <v>9600</v>
      </c>
      <c r="H26" s="13">
        <v>9000</v>
      </c>
      <c r="I26" s="13">
        <v>9800</v>
      </c>
      <c r="J26" s="13">
        <v>8500</v>
      </c>
      <c r="K26" s="13"/>
    </row>
    <row r="27" spans="3:11" x14ac:dyDescent="0.2">
      <c r="C27" s="11" t="s">
        <v>38</v>
      </c>
      <c r="D27" s="13">
        <v>12600</v>
      </c>
      <c r="E27" s="13">
        <v>11600</v>
      </c>
      <c r="F27" s="13">
        <v>10300</v>
      </c>
      <c r="G27" s="13">
        <v>9600</v>
      </c>
      <c r="H27" s="13">
        <v>8900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16100</v>
      </c>
      <c r="F32" s="13">
        <v>15300</v>
      </c>
      <c r="G32" s="13">
        <v>15000</v>
      </c>
      <c r="H32" s="13">
        <v>13400</v>
      </c>
      <c r="I32" s="13">
        <v>12600</v>
      </c>
      <c r="J32" s="13">
        <v>15400</v>
      </c>
      <c r="K32" s="13"/>
    </row>
    <row r="33" spans="2:11" x14ac:dyDescent="0.2">
      <c r="C33" s="11" t="s">
        <v>44</v>
      </c>
      <c r="D33" s="13">
        <v>12600</v>
      </c>
      <c r="E33" s="13">
        <v>11600</v>
      </c>
      <c r="F33" s="13">
        <v>10300</v>
      </c>
      <c r="G33" s="13">
        <v>9600</v>
      </c>
      <c r="H33" s="13">
        <v>8900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11600</v>
      </c>
      <c r="F35" s="13">
        <v>10300</v>
      </c>
      <c r="G35" s="13">
        <v>9600</v>
      </c>
      <c r="H35" s="13">
        <v>8900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27300</v>
      </c>
      <c r="F41" s="13">
        <v>21300</v>
      </c>
      <c r="G41" s="13">
        <v>22200</v>
      </c>
      <c r="H41" s="13">
        <v>18300</v>
      </c>
      <c r="I41" s="13">
        <v>37600</v>
      </c>
      <c r="J41" s="13">
        <v>31600</v>
      </c>
      <c r="K41" s="13"/>
    </row>
    <row r="42" spans="2:11" x14ac:dyDescent="0.2">
      <c r="C42" s="11" t="s">
        <v>50</v>
      </c>
      <c r="D42" s="13">
        <v>8700</v>
      </c>
      <c r="E42" s="13">
        <v>6600</v>
      </c>
      <c r="F42" s="13">
        <v>4400</v>
      </c>
      <c r="G42" s="13">
        <v>5800</v>
      </c>
      <c r="H42" s="13">
        <v>8100</v>
      </c>
      <c r="I42" s="13">
        <v>10900</v>
      </c>
      <c r="J42" s="13">
        <v>15900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21500</v>
      </c>
      <c r="F48" s="13">
        <v>20600</v>
      </c>
      <c r="G48" s="13">
        <v>20300</v>
      </c>
      <c r="H48" s="13">
        <v>37400</v>
      </c>
      <c r="I48" s="13">
        <v>17600</v>
      </c>
      <c r="J48" s="13">
        <v>17000</v>
      </c>
      <c r="K48" s="13"/>
    </row>
    <row r="49" spans="3:11" x14ac:dyDescent="0.2">
      <c r="C49" s="11" t="s">
        <v>57</v>
      </c>
      <c r="D49" s="13">
        <v>6400</v>
      </c>
      <c r="E49" s="13">
        <v>6300</v>
      </c>
      <c r="F49" s="13">
        <v>6100</v>
      </c>
      <c r="G49" s="13">
        <v>6100</v>
      </c>
      <c r="H49" s="13">
        <v>6100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1107000</v>
      </c>
      <c r="E54" s="13">
        <v>1055900</v>
      </c>
      <c r="F54" s="13">
        <v>989100</v>
      </c>
      <c r="G54" s="13">
        <v>941200</v>
      </c>
      <c r="H54" s="13">
        <v>965900</v>
      </c>
      <c r="I54" s="13">
        <v>946700</v>
      </c>
      <c r="J54" s="13">
        <v>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7800</v>
      </c>
      <c r="F59" s="13">
        <v>8800</v>
      </c>
      <c r="G59" s="13">
        <v>8200</v>
      </c>
      <c r="H59" s="13">
        <v>6600</v>
      </c>
      <c r="I59" s="13">
        <v>10300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972900</v>
      </c>
      <c r="E66" s="13">
        <v>930300</v>
      </c>
      <c r="F66" s="13">
        <v>869000</v>
      </c>
      <c r="G66" s="13">
        <v>826700</v>
      </c>
      <c r="H66" s="13">
        <v>857300</v>
      </c>
      <c r="I66" s="13">
        <v>836400</v>
      </c>
      <c r="J66" s="13">
        <v>817900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136600</v>
      </c>
      <c r="E72" s="13">
        <v>127900</v>
      </c>
      <c r="F72" s="13">
        <v>120200</v>
      </c>
      <c r="G72" s="13">
        <v>113800</v>
      </c>
      <c r="H72" s="13">
        <v>107900</v>
      </c>
      <c r="I72" s="13">
        <v>102600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125600</v>
      </c>
      <c r="F76" s="13">
        <v>120100</v>
      </c>
      <c r="G76" s="13">
        <v>114500</v>
      </c>
      <c r="H76" s="13">
        <v>108600</v>
      </c>
      <c r="I76" s="13">
        <v>110200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12600</v>
      </c>
      <c r="E81" s="13">
        <v>11600</v>
      </c>
      <c r="F81" s="13">
        <v>10300</v>
      </c>
      <c r="G81" s="13">
        <v>9600</v>
      </c>
      <c r="H81" s="13">
        <v>8900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1900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12400</v>
      </c>
      <c r="F89" s="13">
        <v>14800</v>
      </c>
      <c r="G89" s="13">
        <v>19200</v>
      </c>
      <c r="H89" s="13">
        <v>17000</v>
      </c>
      <c r="I89" s="13">
        <v>14200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-1700</v>
      </c>
      <c r="G91" s="13">
        <v>-2900</v>
      </c>
      <c r="H91" s="13">
        <v>-2100</v>
      </c>
      <c r="I91" s="13">
        <v>-1800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-64200</v>
      </c>
      <c r="F94" s="13">
        <v>-54000</v>
      </c>
      <c r="G94" s="13">
        <v>22500</v>
      </c>
      <c r="H94" s="13">
        <v>-32000</v>
      </c>
      <c r="I94" s="13">
        <v>-26500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-3900</v>
      </c>
      <c r="G96" s="13">
        <v>-3900</v>
      </c>
      <c r="H96" s="13">
        <v>-3700</v>
      </c>
      <c r="I96" s="13">
        <v>-3600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58100</v>
      </c>
      <c r="F100" s="13">
        <v>36900</v>
      </c>
      <c r="G100" s="13">
        <v>-36600</v>
      </c>
      <c r="H100" s="13">
        <v>-9900</v>
      </c>
      <c r="I100" s="13">
        <v>13200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6300</v>
      </c>
      <c r="F102" s="13">
        <v>-2300</v>
      </c>
      <c r="G102" s="13">
        <v>5000</v>
      </c>
      <c r="H102" s="13">
        <v>-24800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99600</v>
      </c>
      <c r="E8" s="13">
        <v>75500</v>
      </c>
      <c r="F8" s="13">
        <v>59300</v>
      </c>
      <c r="G8" s="13">
        <v>54700</v>
      </c>
      <c r="H8" s="13">
        <v>53500</v>
      </c>
      <c r="I8" s="13">
        <v>55800</v>
      </c>
      <c r="J8" s="13">
        <v>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-1900</v>
      </c>
      <c r="F15" s="13">
        <v>-900</v>
      </c>
      <c r="G15" s="13">
        <v>-600</v>
      </c>
      <c r="H15" s="13">
        <v>-700</v>
      </c>
      <c r="I15" s="13">
        <v>-800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7100</v>
      </c>
      <c r="F17" s="13">
        <v>4800</v>
      </c>
      <c r="G17" s="13">
        <v>3900</v>
      </c>
      <c r="H17" s="13">
        <v>5700</v>
      </c>
      <c r="I17" s="13">
        <v>8800</v>
      </c>
      <c r="J17" s="13">
        <v>11600</v>
      </c>
      <c r="K17" s="13"/>
    </row>
    <row r="18" spans="3:11" x14ac:dyDescent="0.2">
      <c r="C18" s="11" t="s">
        <v>30</v>
      </c>
      <c r="D18" s="13">
        <v>85600</v>
      </c>
      <c r="E18" s="13">
        <v>68400</v>
      </c>
      <c r="F18" s="13">
        <v>54400</v>
      </c>
      <c r="G18" s="13">
        <v>50900</v>
      </c>
      <c r="H18" s="13">
        <v>47700</v>
      </c>
      <c r="I18" s="13">
        <v>47000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-34600</v>
      </c>
      <c r="F20" s="13">
        <v>-28700</v>
      </c>
      <c r="G20" s="13">
        <v>-26100</v>
      </c>
      <c r="H20" s="13">
        <v>-24200</v>
      </c>
      <c r="I20" s="13">
        <v>-24500</v>
      </c>
      <c r="J20" s="13">
        <v>-27300</v>
      </c>
      <c r="K20" s="13"/>
    </row>
    <row r="21" spans="3:11" x14ac:dyDescent="0.2">
      <c r="C21" s="11" t="s">
        <v>33</v>
      </c>
      <c r="D21" s="13">
        <v>49900</v>
      </c>
      <c r="E21" s="13">
        <v>41700</v>
      </c>
      <c r="F21" s="13">
        <v>30200</v>
      </c>
      <c r="G21" s="13">
        <v>28700</v>
      </c>
      <c r="H21" s="13">
        <v>28200</v>
      </c>
      <c r="I21" s="13">
        <v>27800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33800</v>
      </c>
      <c r="F23" s="13">
        <v>25700</v>
      </c>
      <c r="G23" s="13">
        <v>24700</v>
      </c>
      <c r="H23" s="13">
        <v>23600</v>
      </c>
      <c r="I23" s="13">
        <v>22400</v>
      </c>
      <c r="J23" s="13">
        <v>17900</v>
      </c>
      <c r="K23" s="13"/>
    </row>
    <row r="24" spans="3:11" x14ac:dyDescent="0.2">
      <c r="C24" s="11" t="s">
        <v>36</v>
      </c>
      <c r="D24" s="13">
        <v>13600</v>
      </c>
      <c r="E24" s="13">
        <v>11900</v>
      </c>
      <c r="F24" s="13">
        <v>9200</v>
      </c>
      <c r="G24" s="13">
        <v>9300</v>
      </c>
      <c r="H24" s="13">
        <v>8800</v>
      </c>
      <c r="I24" s="13">
        <v>8400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21800</v>
      </c>
      <c r="F26" s="13">
        <v>16500</v>
      </c>
      <c r="G26" s="13">
        <v>15500</v>
      </c>
      <c r="H26" s="13">
        <v>14700</v>
      </c>
      <c r="I26" s="13">
        <v>14000</v>
      </c>
      <c r="J26" s="13">
        <v>11400</v>
      </c>
      <c r="K26" s="13"/>
    </row>
    <row r="27" spans="3:11" x14ac:dyDescent="0.2">
      <c r="C27" s="11" t="s">
        <v>38</v>
      </c>
      <c r="D27" s="13">
        <v>28100</v>
      </c>
      <c r="E27" s="13">
        <v>21000</v>
      </c>
      <c r="F27" s="13">
        <v>14300</v>
      </c>
      <c r="G27" s="13">
        <v>11300</v>
      </c>
      <c r="H27" s="13">
        <v>10300</v>
      </c>
      <c r="I27" s="13">
        <v>9800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34600</v>
      </c>
      <c r="F32" s="13">
        <v>28700</v>
      </c>
      <c r="G32" s="13">
        <v>26100</v>
      </c>
      <c r="H32" s="13">
        <v>24200</v>
      </c>
      <c r="I32" s="13">
        <v>24500</v>
      </c>
      <c r="J32" s="13">
        <v>27300</v>
      </c>
      <c r="K32" s="13"/>
    </row>
    <row r="33" spans="2:11" x14ac:dyDescent="0.2">
      <c r="C33" s="11" t="s">
        <v>44</v>
      </c>
      <c r="D33" s="13">
        <v>26700</v>
      </c>
      <c r="E33" s="13">
        <v>21000</v>
      </c>
      <c r="F33" s="13">
        <v>14300</v>
      </c>
      <c r="G33" s="13">
        <v>11300</v>
      </c>
      <c r="H33" s="13">
        <v>10300</v>
      </c>
      <c r="I33" s="13">
        <v>9800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21000</v>
      </c>
      <c r="F35" s="13">
        <v>14300</v>
      </c>
      <c r="G35" s="13">
        <v>11300</v>
      </c>
      <c r="H35" s="13">
        <v>10300</v>
      </c>
      <c r="I35" s="13">
        <v>9800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58000</v>
      </c>
      <c r="F41" s="13">
        <v>42600</v>
      </c>
      <c r="G41" s="13">
        <v>40700</v>
      </c>
      <c r="H41" s="13">
        <v>33500</v>
      </c>
      <c r="I41" s="13">
        <v>38100</v>
      </c>
      <c r="J41" s="13">
        <v>43400</v>
      </c>
      <c r="K41" s="13"/>
    </row>
    <row r="42" spans="2:11" x14ac:dyDescent="0.2">
      <c r="C42" s="11" t="s">
        <v>50</v>
      </c>
      <c r="D42" s="13">
        <v>15200</v>
      </c>
      <c r="E42" s="13">
        <v>132600</v>
      </c>
      <c r="F42" s="13">
        <v>98200</v>
      </c>
      <c r="G42" s="13">
        <v>11000</v>
      </c>
      <c r="H42" s="13">
        <v>31600</v>
      </c>
      <c r="I42" s="13">
        <v>51300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40300</v>
      </c>
      <c r="F48" s="13">
        <v>31300</v>
      </c>
      <c r="G48" s="13">
        <v>27400</v>
      </c>
      <c r="H48" s="13">
        <v>57200</v>
      </c>
      <c r="I48" s="13">
        <v>29700</v>
      </c>
      <c r="J48" s="13">
        <v>30700</v>
      </c>
      <c r="K48" s="13"/>
    </row>
    <row r="49" spans="3:11" x14ac:dyDescent="0.2">
      <c r="C49" s="11" t="s">
        <v>57</v>
      </c>
      <c r="D49" s="13">
        <v>70800</v>
      </c>
      <c r="E49" s="13">
        <v>70600</v>
      </c>
      <c r="F49" s="13">
        <v>50000</v>
      </c>
      <c r="G49" s="13">
        <v>27600</v>
      </c>
      <c r="H49" s="13">
        <v>30700</v>
      </c>
      <c r="I49" s="13">
        <v>28900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9500</v>
      </c>
      <c r="F52" s="13">
        <v>2900</v>
      </c>
      <c r="G52" s="13">
        <v>4000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2884500</v>
      </c>
      <c r="F54" s="13">
        <v>2114500</v>
      </c>
      <c r="G54" s="13">
        <v>1607100</v>
      </c>
      <c r="H54" s="13">
        <v>1605500</v>
      </c>
      <c r="I54" s="13">
        <v>1578000</v>
      </c>
      <c r="J54" s="13">
        <v>1501000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34300</v>
      </c>
      <c r="E61" s="13">
        <v>42000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2533600</v>
      </c>
      <c r="E66" s="13">
        <v>2603900</v>
      </c>
      <c r="F66" s="13">
        <v>1909500</v>
      </c>
      <c r="G66" s="13">
        <v>1442200</v>
      </c>
      <c r="H66" s="13">
        <v>1456100</v>
      </c>
      <c r="I66" s="13">
        <v>1421300</v>
      </c>
      <c r="J66" s="13">
        <v>1360000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27400</v>
      </c>
      <c r="G70" s="13">
        <v>27400</v>
      </c>
      <c r="H70" s="13">
        <v>52000</v>
      </c>
      <c r="I70" s="13">
        <v>52000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280700</v>
      </c>
      <c r="F76" s="13">
        <v>177600</v>
      </c>
      <c r="G76" s="13">
        <v>137500</v>
      </c>
      <c r="H76" s="13">
        <v>97400</v>
      </c>
      <c r="I76" s="13">
        <v>104700</v>
      </c>
      <c r="J76" s="13">
        <v>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26700</v>
      </c>
      <c r="E81" s="13">
        <v>21000</v>
      </c>
      <c r="F81" s="13">
        <v>14300</v>
      </c>
      <c r="G81" s="13">
        <v>11300</v>
      </c>
      <c r="H81" s="13">
        <v>10300</v>
      </c>
      <c r="I81" s="13">
        <v>9800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7900</v>
      </c>
      <c r="F83" s="13">
        <v>4400</v>
      </c>
      <c r="G83" s="13">
        <v>4000</v>
      </c>
      <c r="H83" s="13">
        <v>4700</v>
      </c>
      <c r="I83" s="13">
        <v>5400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27400</v>
      </c>
      <c r="F89" s="13">
        <v>22000</v>
      </c>
      <c r="G89" s="13">
        <v>17800</v>
      </c>
      <c r="H89" s="13">
        <v>24700</v>
      </c>
      <c r="I89" s="13">
        <v>22900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-1800</v>
      </c>
      <c r="G91" s="13">
        <v>-1200</v>
      </c>
      <c r="H91" s="13">
        <v>-1400</v>
      </c>
      <c r="I91" s="13">
        <v>-1500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-78100</v>
      </c>
      <c r="F94" s="13">
        <v>10400</v>
      </c>
      <c r="G94" s="13">
        <v>-10000</v>
      </c>
      <c r="H94" s="13">
        <v>-67100</v>
      </c>
      <c r="I94" s="13">
        <v>-73700</v>
      </c>
      <c r="J94" s="13">
        <v>-191400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-6600</v>
      </c>
      <c r="F96" s="13">
        <v>-5500</v>
      </c>
      <c r="G96" s="13">
        <v>-7000</v>
      </c>
      <c r="H96" s="13">
        <v>-6100</v>
      </c>
      <c r="I96" s="13">
        <v>-6600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110800</v>
      </c>
      <c r="F100" s="13">
        <v>31700</v>
      </c>
      <c r="G100" s="13">
        <v>-21100</v>
      </c>
      <c r="H100" s="13">
        <v>24900</v>
      </c>
      <c r="I100" s="13">
        <v>60400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-87000</v>
      </c>
      <c r="E102" s="13">
        <v>60100</v>
      </c>
      <c r="F102" s="13">
        <v>64100</v>
      </c>
      <c r="G102" s="13">
        <v>-13400</v>
      </c>
      <c r="H102" s="13">
        <v>-17600</v>
      </c>
      <c r="I102" s="13">
        <v>9600</v>
      </c>
      <c r="J102" s="13">
        <v>-158400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509700</v>
      </c>
      <c r="E8" s="13">
        <v>378300</v>
      </c>
      <c r="F8" s="13">
        <v>336000</v>
      </c>
      <c r="G8" s="13">
        <v>299900</v>
      </c>
      <c r="H8" s="13">
        <v>287200</v>
      </c>
      <c r="I8" s="13">
        <v>300600</v>
      </c>
      <c r="J8" s="13">
        <v>321500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-3400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59600</v>
      </c>
      <c r="F17" s="13">
        <v>45500</v>
      </c>
      <c r="G17" s="13">
        <v>42200</v>
      </c>
      <c r="H17" s="13">
        <v>43400</v>
      </c>
      <c r="I17" s="13">
        <v>193000</v>
      </c>
      <c r="J17" s="13">
        <v>120500</v>
      </c>
      <c r="K17" s="13"/>
    </row>
    <row r="18" spans="3:11" x14ac:dyDescent="0.2">
      <c r="C18" s="11" t="s">
        <v>30</v>
      </c>
      <c r="D18" s="13">
        <v>440700</v>
      </c>
      <c r="E18" s="13">
        <v>318700</v>
      </c>
      <c r="F18" s="13">
        <v>290400</v>
      </c>
      <c r="G18" s="13">
        <v>257700</v>
      </c>
      <c r="H18" s="13">
        <v>243900</v>
      </c>
      <c r="I18" s="13">
        <v>107600</v>
      </c>
      <c r="J18" s="13">
        <v>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-252800</v>
      </c>
      <c r="E20" s="13">
        <v>-180200</v>
      </c>
      <c r="F20" s="13">
        <v>-170600</v>
      </c>
      <c r="G20" s="13">
        <v>-157200</v>
      </c>
      <c r="H20" s="13">
        <v>-115900</v>
      </c>
      <c r="I20" s="13">
        <v>-157600</v>
      </c>
      <c r="J20" s="13">
        <v>-160000</v>
      </c>
      <c r="K20" s="13"/>
    </row>
    <row r="21" spans="3:11" x14ac:dyDescent="0.2">
      <c r="C21" s="11" t="s">
        <v>33</v>
      </c>
      <c r="D21" s="13">
        <v>209800</v>
      </c>
      <c r="E21" s="13">
        <v>156000</v>
      </c>
      <c r="F21" s="13">
        <v>137100</v>
      </c>
      <c r="G21" s="13">
        <v>115600</v>
      </c>
      <c r="H21" s="13">
        <v>142300</v>
      </c>
      <c r="I21" s="13">
        <v>-35700</v>
      </c>
      <c r="J21" s="13">
        <v>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188000</v>
      </c>
      <c r="E23" s="13">
        <v>138500</v>
      </c>
      <c r="F23" s="13">
        <v>119800</v>
      </c>
      <c r="G23" s="13">
        <v>100500</v>
      </c>
      <c r="H23" s="13">
        <v>128000</v>
      </c>
      <c r="I23" s="13">
        <v>-49900</v>
      </c>
      <c r="J23" s="13">
        <v>41100</v>
      </c>
      <c r="K23" s="13"/>
    </row>
    <row r="24" spans="3:11" x14ac:dyDescent="0.2">
      <c r="C24" s="11" t="s">
        <v>36</v>
      </c>
      <c r="D24" s="13">
        <v>63000</v>
      </c>
      <c r="E24" s="13">
        <v>46200</v>
      </c>
      <c r="F24" s="13">
        <v>37700</v>
      </c>
      <c r="G24" s="13">
        <v>31200</v>
      </c>
      <c r="H24" s="13">
        <v>48700</v>
      </c>
      <c r="I24" s="13">
        <v>-28900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92300</v>
      </c>
      <c r="F26" s="13">
        <v>82100</v>
      </c>
      <c r="G26" s="13">
        <v>69300</v>
      </c>
      <c r="H26" s="13">
        <v>79300</v>
      </c>
      <c r="I26" s="13">
        <v>-21100</v>
      </c>
      <c r="J26" s="13">
        <v>36600</v>
      </c>
      <c r="K26" s="13"/>
    </row>
    <row r="27" spans="3:11" x14ac:dyDescent="0.2">
      <c r="C27" s="11" t="s">
        <v>38</v>
      </c>
      <c r="D27" s="13">
        <v>124100</v>
      </c>
      <c r="E27" s="13">
        <v>91300</v>
      </c>
      <c r="F27" s="13">
        <v>81200</v>
      </c>
      <c r="G27" s="13">
        <v>68500</v>
      </c>
      <c r="H27" s="13">
        <v>78200</v>
      </c>
      <c r="I27" s="13">
        <v>-20700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252800</v>
      </c>
      <c r="E32" s="13">
        <v>180200</v>
      </c>
      <c r="F32" s="13">
        <v>170600</v>
      </c>
      <c r="G32" s="13">
        <v>157200</v>
      </c>
      <c r="H32" s="13">
        <v>115900</v>
      </c>
      <c r="I32" s="13">
        <v>157600</v>
      </c>
      <c r="J32" s="13">
        <v>160000</v>
      </c>
      <c r="K32" s="13"/>
    </row>
    <row r="33" spans="2:11" x14ac:dyDescent="0.2">
      <c r="C33" s="11" t="s">
        <v>44</v>
      </c>
      <c r="D33" s="13">
        <v>97500</v>
      </c>
      <c r="E33" s="13">
        <v>91300</v>
      </c>
      <c r="F33" s="13">
        <v>81200</v>
      </c>
      <c r="G33" s="13">
        <v>68500</v>
      </c>
      <c r="H33" s="13">
        <v>78200</v>
      </c>
      <c r="I33" s="13">
        <v>-20700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97500</v>
      </c>
      <c r="E35" s="13">
        <v>91300</v>
      </c>
      <c r="F35" s="13">
        <v>81200</v>
      </c>
      <c r="G35" s="13">
        <v>68500</v>
      </c>
      <c r="H35" s="13">
        <v>78200</v>
      </c>
      <c r="I35" s="13">
        <v>-20700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155100</v>
      </c>
      <c r="F41" s="13">
        <v>114600</v>
      </c>
      <c r="G41" s="13">
        <v>117300</v>
      </c>
      <c r="H41" s="13">
        <v>110400</v>
      </c>
      <c r="I41" s="13">
        <v>149400</v>
      </c>
      <c r="J41" s="13">
        <v>123400</v>
      </c>
      <c r="K41" s="13"/>
    </row>
    <row r="42" spans="2:11" x14ac:dyDescent="0.2">
      <c r="C42" s="11" t="s">
        <v>50</v>
      </c>
      <c r="D42" s="13">
        <v>243900</v>
      </c>
      <c r="E42" s="13">
        <v>184100</v>
      </c>
      <c r="F42" s="13">
        <v>322800</v>
      </c>
      <c r="G42" s="13">
        <v>544000</v>
      </c>
      <c r="H42" s="13">
        <v>529300</v>
      </c>
      <c r="I42" s="13">
        <v>628200</v>
      </c>
      <c r="J42" s="13">
        <v>590800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121100</v>
      </c>
      <c r="E48" s="13">
        <v>78500</v>
      </c>
      <c r="F48" s="13">
        <v>114800</v>
      </c>
      <c r="G48" s="13">
        <v>129100</v>
      </c>
      <c r="H48" s="13">
        <v>116200</v>
      </c>
      <c r="I48" s="13">
        <v>119900</v>
      </c>
      <c r="J48" s="13">
        <v>127000</v>
      </c>
      <c r="K48" s="13"/>
    </row>
    <row r="49" spans="3:11" x14ac:dyDescent="0.2">
      <c r="C49" s="11" t="s">
        <v>57</v>
      </c>
      <c r="D49" s="13">
        <v>754800</v>
      </c>
      <c r="E49" s="13">
        <v>366900</v>
      </c>
      <c r="F49" s="13">
        <v>339300</v>
      </c>
      <c r="G49" s="13">
        <v>334200</v>
      </c>
      <c r="H49" s="13">
        <v>276400</v>
      </c>
      <c r="I49" s="13">
        <v>281100</v>
      </c>
      <c r="J49" s="13">
        <v>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76600</v>
      </c>
      <c r="F52" s="13">
        <v>74400</v>
      </c>
      <c r="G52" s="13">
        <v>82400</v>
      </c>
      <c r="H52" s="13">
        <v>93300</v>
      </c>
      <c r="I52" s="13">
        <v>1700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14077100</v>
      </c>
      <c r="E54" s="13">
        <v>11422600</v>
      </c>
      <c r="F54" s="13">
        <v>9732700</v>
      </c>
      <c r="G54" s="13">
        <v>9445100</v>
      </c>
      <c r="H54" s="13">
        <v>8253400</v>
      </c>
      <c r="I54" s="13">
        <v>8099800</v>
      </c>
      <c r="J54" s="13">
        <v>7973600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263300</v>
      </c>
      <c r="F57" s="13">
        <v>122400</v>
      </c>
      <c r="G57" s="13">
        <v>117700</v>
      </c>
      <c r="H57" s="13">
        <v>70600</v>
      </c>
      <c r="I57" s="13">
        <v>85900</v>
      </c>
      <c r="J57" s="13">
        <v>74300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195200</v>
      </c>
      <c r="E61" s="13">
        <v>194600</v>
      </c>
      <c r="F61" s="13">
        <v>201200</v>
      </c>
      <c r="G61" s="13">
        <v>200900</v>
      </c>
      <c r="H61" s="13">
        <v>190900</v>
      </c>
      <c r="I61" s="13">
        <v>214800</v>
      </c>
      <c r="J61" s="13">
        <v>252200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12212200</v>
      </c>
      <c r="E66" s="13">
        <v>10165500</v>
      </c>
      <c r="F66" s="13">
        <v>8586400</v>
      </c>
      <c r="G66" s="13">
        <v>8344400</v>
      </c>
      <c r="H66" s="13">
        <v>7252000</v>
      </c>
      <c r="I66" s="13">
        <v>7158900</v>
      </c>
      <c r="J66" s="13">
        <v>7011000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1075000</v>
      </c>
      <c r="E72" s="13">
        <v>1016700</v>
      </c>
      <c r="F72" s="13">
        <v>953500</v>
      </c>
      <c r="G72" s="13">
        <v>899500</v>
      </c>
      <c r="H72" s="13">
        <v>853700</v>
      </c>
      <c r="I72" s="13">
        <v>786500</v>
      </c>
      <c r="J72" s="13">
        <v>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1864900</v>
      </c>
      <c r="E76" s="13">
        <v>1257100</v>
      </c>
      <c r="F76" s="13">
        <v>1146300</v>
      </c>
      <c r="G76" s="13">
        <v>1100800</v>
      </c>
      <c r="H76" s="13">
        <v>1001400</v>
      </c>
      <c r="I76" s="13">
        <v>940900</v>
      </c>
      <c r="J76" s="13">
        <v>962600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97500</v>
      </c>
      <c r="E81" s="13">
        <v>91300</v>
      </c>
      <c r="F81" s="13">
        <v>81200</v>
      </c>
      <c r="G81" s="13">
        <v>68500</v>
      </c>
      <c r="H81" s="13">
        <v>78200</v>
      </c>
      <c r="I81" s="13">
        <v>-20700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17500</v>
      </c>
      <c r="F83" s="13">
        <v>17300</v>
      </c>
      <c r="G83" s="13">
        <v>15100</v>
      </c>
      <c r="H83" s="13">
        <v>14300</v>
      </c>
      <c r="I83" s="13">
        <v>14200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234600</v>
      </c>
      <c r="E89" s="13">
        <v>121500</v>
      </c>
      <c r="F89" s="13">
        <v>157800</v>
      </c>
      <c r="G89" s="13">
        <v>125900</v>
      </c>
      <c r="H89" s="13">
        <v>136400</v>
      </c>
      <c r="I89" s="13">
        <v>169800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-19100</v>
      </c>
      <c r="F91" s="13">
        <v>-11300</v>
      </c>
      <c r="G91" s="13">
        <v>-14100</v>
      </c>
      <c r="H91" s="13">
        <v>-11000</v>
      </c>
      <c r="I91" s="13">
        <v>-8800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-1049300</v>
      </c>
      <c r="F94" s="13">
        <v>-496800</v>
      </c>
      <c r="G94" s="13">
        <v>108700</v>
      </c>
      <c r="H94" s="13">
        <v>-372300</v>
      </c>
      <c r="I94" s="13">
        <v>-144600</v>
      </c>
      <c r="J94" s="13">
        <v>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-29200</v>
      </c>
      <c r="F96" s="13">
        <v>-27000</v>
      </c>
      <c r="G96" s="13">
        <v>-22600</v>
      </c>
      <c r="H96" s="13">
        <v>-7500</v>
      </c>
      <c r="I96" s="13">
        <v>-3000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808800</v>
      </c>
      <c r="F100" s="13">
        <v>114000</v>
      </c>
      <c r="G100" s="13">
        <v>-215600</v>
      </c>
      <c r="H100" s="13">
        <v>106900</v>
      </c>
      <c r="I100" s="13">
        <v>49500</v>
      </c>
      <c r="J100" s="13">
        <v>-224700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-119100</v>
      </c>
      <c r="F102" s="13">
        <v>-225100</v>
      </c>
      <c r="G102" s="13">
        <v>19000</v>
      </c>
      <c r="H102" s="13">
        <v>-129000</v>
      </c>
      <c r="I102" s="13">
        <v>74700</v>
      </c>
      <c r="J102" s="13">
        <v>55800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206200</v>
      </c>
      <c r="E8" s="13">
        <v>184900</v>
      </c>
      <c r="F8" s="13">
        <v>163200</v>
      </c>
      <c r="G8" s="13">
        <v>171100</v>
      </c>
      <c r="H8" s="13">
        <v>178600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6900</v>
      </c>
      <c r="F17" s="13">
        <v>6200</v>
      </c>
      <c r="G17" s="13">
        <v>7000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201300</v>
      </c>
      <c r="E18" s="13">
        <v>178000</v>
      </c>
      <c r="F18" s="13">
        <v>157000</v>
      </c>
      <c r="G18" s="13">
        <v>164100</v>
      </c>
      <c r="H18" s="13">
        <v>155000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-107500</v>
      </c>
      <c r="E20" s="13">
        <v>-87400</v>
      </c>
      <c r="F20" s="13">
        <v>-66500</v>
      </c>
      <c r="G20" s="13">
        <v>-71900</v>
      </c>
      <c r="H20" s="13">
        <v>-64500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96400</v>
      </c>
      <c r="F21" s="13">
        <v>96300</v>
      </c>
      <c r="G21" s="13">
        <v>97000</v>
      </c>
      <c r="H21" s="13">
        <v>94600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90500</v>
      </c>
      <c r="F23" s="13">
        <v>90500</v>
      </c>
      <c r="G23" s="13">
        <v>92200</v>
      </c>
      <c r="H23" s="13">
        <v>90400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28900</v>
      </c>
      <c r="E24" s="13">
        <v>28100</v>
      </c>
      <c r="F24" s="13">
        <v>28400</v>
      </c>
      <c r="G24" s="13">
        <v>28900</v>
      </c>
      <c r="H24" s="13">
        <v>31300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62400</v>
      </c>
      <c r="F26" s="13">
        <v>62200</v>
      </c>
      <c r="G26" s="13">
        <v>63400</v>
      </c>
      <c r="H26" s="13">
        <v>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64900</v>
      </c>
      <c r="E27" s="13">
        <v>62400</v>
      </c>
      <c r="F27" s="13">
        <v>62200</v>
      </c>
      <c r="G27" s="13">
        <v>63400</v>
      </c>
      <c r="H27" s="13">
        <v>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107500</v>
      </c>
      <c r="E32" s="13">
        <v>87400</v>
      </c>
      <c r="F32" s="13">
        <v>66500</v>
      </c>
      <c r="G32" s="13">
        <v>71900</v>
      </c>
      <c r="H32" s="13">
        <v>64500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62400</v>
      </c>
      <c r="F33" s="13">
        <v>62200</v>
      </c>
      <c r="G33" s="13">
        <v>63400</v>
      </c>
      <c r="H33" s="13">
        <v>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62400</v>
      </c>
      <c r="F35" s="13">
        <v>62200</v>
      </c>
      <c r="G35" s="13">
        <v>63400</v>
      </c>
      <c r="H35" s="13">
        <v>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64700</v>
      </c>
      <c r="F41" s="13">
        <v>55300</v>
      </c>
      <c r="G41" s="13">
        <v>65300</v>
      </c>
      <c r="H41" s="13">
        <v>60900</v>
      </c>
      <c r="I41" s="13">
        <v>57400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158500</v>
      </c>
      <c r="F42" s="13">
        <v>211700</v>
      </c>
      <c r="G42" s="13">
        <v>48500</v>
      </c>
      <c r="H42" s="13">
        <v>288900</v>
      </c>
      <c r="I42" s="13">
        <v>322100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86800</v>
      </c>
      <c r="F48" s="13">
        <v>85000</v>
      </c>
      <c r="G48" s="13">
        <v>66200</v>
      </c>
      <c r="H48" s="13">
        <v>121000</v>
      </c>
      <c r="I48" s="13">
        <v>55200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27900</v>
      </c>
      <c r="F52" s="13">
        <v>23800</v>
      </c>
      <c r="G52" s="13">
        <v>23500</v>
      </c>
      <c r="H52" s="13">
        <v>26100</v>
      </c>
      <c r="I52" s="13">
        <v>28600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6153600</v>
      </c>
      <c r="F54" s="13">
        <v>5581200</v>
      </c>
      <c r="G54" s="13">
        <v>5214600</v>
      </c>
      <c r="H54" s="13">
        <v>4989000</v>
      </c>
      <c r="I54" s="13">
        <v>4659300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5298300</v>
      </c>
      <c r="F66" s="13">
        <v>4774700</v>
      </c>
      <c r="G66" s="13">
        <v>4455400</v>
      </c>
      <c r="H66" s="13">
        <v>4271700</v>
      </c>
      <c r="I66" s="13">
        <v>3989100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739300</v>
      </c>
      <c r="F72" s="13">
        <v>689900</v>
      </c>
      <c r="G72" s="13">
        <v>742400</v>
      </c>
      <c r="H72" s="13">
        <v>695200</v>
      </c>
      <c r="I72" s="13">
        <v>646700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855300</v>
      </c>
      <c r="F76" s="13">
        <v>806600</v>
      </c>
      <c r="G76" s="13">
        <v>759200</v>
      </c>
      <c r="H76" s="13">
        <v>717300</v>
      </c>
      <c r="I76" s="13">
        <v>670200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64900</v>
      </c>
      <c r="E81" s="13">
        <v>62400</v>
      </c>
      <c r="F81" s="13">
        <v>62200</v>
      </c>
      <c r="G81" s="13">
        <v>63400</v>
      </c>
      <c r="H81" s="13">
        <v>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5900</v>
      </c>
      <c r="F83" s="13">
        <v>5700</v>
      </c>
      <c r="G83" s="13">
        <v>4800</v>
      </c>
      <c r="H83" s="13">
        <v>4200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101400</v>
      </c>
      <c r="F89" s="13">
        <v>101000</v>
      </c>
      <c r="G89" s="13">
        <v>123500</v>
      </c>
      <c r="H89" s="13">
        <v>102900</v>
      </c>
      <c r="I89" s="13">
        <v>116000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-7600</v>
      </c>
      <c r="F91" s="13">
        <v>-24500</v>
      </c>
      <c r="G91" s="13">
        <v>-10500</v>
      </c>
      <c r="H91" s="13">
        <v>-9500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-626800</v>
      </c>
      <c r="F94" s="13">
        <v>-298500</v>
      </c>
      <c r="G94" s="13">
        <v>-526800</v>
      </c>
      <c r="H94" s="13">
        <v>-397600</v>
      </c>
      <c r="I94" s="13">
        <v>-181300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</v>
      </c>
      <c r="F96" s="13">
        <v>-14900</v>
      </c>
      <c r="G96" s="13">
        <v>-14900</v>
      </c>
      <c r="H96" s="13">
        <v>-14900</v>
      </c>
      <c r="I96" s="13">
        <v>-14300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500300</v>
      </c>
      <c r="F100" s="13">
        <v>304700</v>
      </c>
      <c r="G100" s="13">
        <v>175300</v>
      </c>
      <c r="H100" s="13">
        <v>272800</v>
      </c>
      <c r="I100" s="13">
        <v>303000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-25100</v>
      </c>
      <c r="F102" s="13">
        <v>107100</v>
      </c>
      <c r="G102" s="13">
        <v>-228000</v>
      </c>
      <c r="H102" s="13">
        <v>-21900</v>
      </c>
      <c r="I102" s="13">
        <v>237800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34100</v>
      </c>
      <c r="E8" s="13">
        <v>32200</v>
      </c>
      <c r="F8" s="13">
        <v>29400</v>
      </c>
      <c r="G8" s="13">
        <v>26800</v>
      </c>
      <c r="H8" s="13">
        <v>26000</v>
      </c>
      <c r="I8" s="13">
        <v>27200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3200</v>
      </c>
      <c r="G17" s="13">
        <v>5900</v>
      </c>
      <c r="H17" s="13">
        <v>8500</v>
      </c>
      <c r="I17" s="13">
        <v>10500</v>
      </c>
      <c r="J17" s="13">
        <v>11700</v>
      </c>
      <c r="K17" s="13"/>
    </row>
    <row r="18" spans="3:11" x14ac:dyDescent="0.2">
      <c r="C18" s="11" t="s">
        <v>30</v>
      </c>
      <c r="D18" s="13">
        <v>30200</v>
      </c>
      <c r="E18" s="13">
        <v>28600</v>
      </c>
      <c r="F18" s="13">
        <v>26200</v>
      </c>
      <c r="G18" s="13">
        <v>20900</v>
      </c>
      <c r="H18" s="13">
        <v>17400</v>
      </c>
      <c r="I18" s="13">
        <v>16700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-15700</v>
      </c>
      <c r="F20" s="13">
        <v>-14800</v>
      </c>
      <c r="G20" s="13">
        <v>-12700</v>
      </c>
      <c r="H20" s="13">
        <v>-11500</v>
      </c>
      <c r="I20" s="13">
        <v>-9600</v>
      </c>
      <c r="J20" s="13">
        <v>-8700</v>
      </c>
      <c r="K20" s="13"/>
    </row>
    <row r="21" spans="3:11" x14ac:dyDescent="0.2">
      <c r="C21" s="11" t="s">
        <v>33</v>
      </c>
      <c r="D21" s="13">
        <v>14400</v>
      </c>
      <c r="E21" s="13">
        <v>13700</v>
      </c>
      <c r="F21" s="13">
        <v>12200</v>
      </c>
      <c r="G21" s="13">
        <v>8800</v>
      </c>
      <c r="H21" s="13">
        <v>6500</v>
      </c>
      <c r="I21" s="13">
        <v>7700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12900</v>
      </c>
      <c r="F23" s="13">
        <v>11500</v>
      </c>
      <c r="G23" s="13">
        <v>8100</v>
      </c>
      <c r="H23" s="13">
        <v>5900</v>
      </c>
      <c r="I23" s="13">
        <v>7100</v>
      </c>
      <c r="J23" s="13">
        <v>7300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2900</v>
      </c>
      <c r="G24" s="13">
        <v>2300</v>
      </c>
      <c r="H24" s="13">
        <v>1100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9800</v>
      </c>
      <c r="F26" s="13">
        <v>8600</v>
      </c>
      <c r="G26" s="13">
        <v>5800</v>
      </c>
      <c r="H26" s="13">
        <v>4800</v>
      </c>
      <c r="I26" s="13">
        <v>5000</v>
      </c>
      <c r="J26" s="13">
        <v>4700</v>
      </c>
      <c r="K26" s="13"/>
    </row>
    <row r="27" spans="3:11" x14ac:dyDescent="0.2">
      <c r="C27" s="11" t="s">
        <v>38</v>
      </c>
      <c r="D27" s="13">
        <v>9400</v>
      </c>
      <c r="E27" s="13">
        <v>9100</v>
      </c>
      <c r="F27" s="13">
        <v>7900</v>
      </c>
      <c r="G27" s="13">
        <v>5700</v>
      </c>
      <c r="H27" s="13">
        <v>4700</v>
      </c>
      <c r="I27" s="13">
        <v>4900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15700</v>
      </c>
      <c r="F32" s="13">
        <v>14800</v>
      </c>
      <c r="G32" s="13">
        <v>12700</v>
      </c>
      <c r="H32" s="13">
        <v>11500</v>
      </c>
      <c r="I32" s="13">
        <v>9600</v>
      </c>
      <c r="J32" s="13">
        <v>8700</v>
      </c>
      <c r="K32" s="13"/>
    </row>
    <row r="33" spans="2:11" x14ac:dyDescent="0.2">
      <c r="C33" s="11" t="s">
        <v>44</v>
      </c>
      <c r="D33" s="13">
        <v>8600</v>
      </c>
      <c r="E33" s="13">
        <v>9100</v>
      </c>
      <c r="F33" s="13">
        <v>7900</v>
      </c>
      <c r="G33" s="13">
        <v>5700</v>
      </c>
      <c r="H33" s="13">
        <v>4700</v>
      </c>
      <c r="I33" s="13">
        <v>4900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9100</v>
      </c>
      <c r="F35" s="13">
        <v>7900</v>
      </c>
      <c r="G35" s="13">
        <v>5700</v>
      </c>
      <c r="H35" s="13">
        <v>4700</v>
      </c>
      <c r="I35" s="13">
        <v>4900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8400</v>
      </c>
      <c r="F41" s="13">
        <v>8500</v>
      </c>
      <c r="G41" s="13">
        <v>7200</v>
      </c>
      <c r="H41" s="13">
        <v>6500</v>
      </c>
      <c r="I41" s="13">
        <v>8000</v>
      </c>
      <c r="J41" s="13">
        <v>6800</v>
      </c>
      <c r="K41" s="13"/>
    </row>
    <row r="42" spans="2:11" x14ac:dyDescent="0.2">
      <c r="C42" s="11" t="s">
        <v>50</v>
      </c>
      <c r="D42" s="13">
        <v>12500</v>
      </c>
      <c r="E42" s="13">
        <v>22400</v>
      </c>
      <c r="F42" s="13">
        <v>12200</v>
      </c>
      <c r="G42" s="13">
        <v>25000</v>
      </c>
      <c r="H42" s="13">
        <v>8100</v>
      </c>
      <c r="I42" s="13">
        <v>11300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10300</v>
      </c>
      <c r="F48" s="13">
        <v>7500</v>
      </c>
      <c r="G48" s="13">
        <v>6500</v>
      </c>
      <c r="H48" s="13">
        <v>6500</v>
      </c>
      <c r="I48" s="13">
        <v>6400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</v>
      </c>
      <c r="E54" s="13">
        <v>744900</v>
      </c>
      <c r="F54" s="13">
        <v>665400</v>
      </c>
      <c r="G54" s="13">
        <v>605300</v>
      </c>
      <c r="H54" s="13">
        <v>552800</v>
      </c>
      <c r="I54" s="13">
        <v>596900</v>
      </c>
      <c r="J54" s="13">
        <v>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16900</v>
      </c>
      <c r="F59" s="13">
        <v>14600</v>
      </c>
      <c r="G59" s="13">
        <v>11800</v>
      </c>
      <c r="H59" s="13">
        <v>9400</v>
      </c>
      <c r="I59" s="13">
        <v>11200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10200</v>
      </c>
      <c r="I61" s="13">
        <v>37700</v>
      </c>
      <c r="J61" s="13">
        <v>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662600</v>
      </c>
      <c r="E66" s="13">
        <v>658900</v>
      </c>
      <c r="F66" s="13">
        <v>583000</v>
      </c>
      <c r="G66" s="13">
        <v>527900</v>
      </c>
      <c r="H66" s="13">
        <v>499100</v>
      </c>
      <c r="I66" s="13">
        <v>547900</v>
      </c>
      <c r="J66" s="13">
        <v>520800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7600</v>
      </c>
      <c r="F70" s="13">
        <v>9400</v>
      </c>
      <c r="G70" s="13">
        <v>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54500</v>
      </c>
      <c r="F72" s="13">
        <v>48100</v>
      </c>
      <c r="G72" s="13">
        <v>42600</v>
      </c>
      <c r="H72" s="13">
        <v>39000</v>
      </c>
      <c r="I72" s="13">
        <v>38900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78400</v>
      </c>
      <c r="F76" s="13">
        <v>73000</v>
      </c>
      <c r="G76" s="13">
        <v>68000</v>
      </c>
      <c r="H76" s="13">
        <v>53700</v>
      </c>
      <c r="I76" s="13">
        <v>49000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8600</v>
      </c>
      <c r="E81" s="13">
        <v>9100</v>
      </c>
      <c r="F81" s="13">
        <v>7900</v>
      </c>
      <c r="G81" s="13">
        <v>5700</v>
      </c>
      <c r="H81" s="13">
        <v>4700</v>
      </c>
      <c r="I81" s="13">
        <v>4900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15500</v>
      </c>
      <c r="F89" s="13">
        <v>9800</v>
      </c>
      <c r="G89" s="13">
        <v>8400</v>
      </c>
      <c r="H89" s="13">
        <v>18300</v>
      </c>
      <c r="I89" s="13">
        <v>8000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-3600</v>
      </c>
      <c r="F91" s="13">
        <v>-1800</v>
      </c>
      <c r="G91" s="13">
        <v>-500</v>
      </c>
      <c r="H91" s="13">
        <v>-700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-75700</v>
      </c>
      <c r="F94" s="13">
        <v>-73400</v>
      </c>
      <c r="G94" s="13">
        <v>-37400</v>
      </c>
      <c r="H94" s="13">
        <v>27800</v>
      </c>
      <c r="I94" s="13">
        <v>-31000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-2900</v>
      </c>
      <c r="G96" s="13">
        <v>-2200</v>
      </c>
      <c r="H96" s="13">
        <v>-1700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68100</v>
      </c>
      <c r="F100" s="13">
        <v>49000</v>
      </c>
      <c r="G100" s="13">
        <v>45700</v>
      </c>
      <c r="H100" s="13">
        <v>-48500</v>
      </c>
      <c r="I100" s="13">
        <v>23000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7800</v>
      </c>
      <c r="F102" s="13">
        <v>-14700</v>
      </c>
      <c r="G102" s="13">
        <v>16700</v>
      </c>
      <c r="H102" s="13">
        <v>-2500</v>
      </c>
      <c r="I102" s="13">
        <v>0</v>
      </c>
      <c r="J102" s="13">
        <v>-11900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2878600</v>
      </c>
      <c r="E8" s="13">
        <v>2538900</v>
      </c>
      <c r="F8" s="13">
        <v>3276500</v>
      </c>
      <c r="G8" s="13">
        <v>3258700</v>
      </c>
      <c r="H8" s="13">
        <v>3874800</v>
      </c>
      <c r="I8" s="13">
        <v>3409900</v>
      </c>
      <c r="J8" s="13">
        <v>3036300</v>
      </c>
      <c r="K8" s="13"/>
    </row>
    <row r="9" spans="1:11" x14ac:dyDescent="0.2">
      <c r="C9" s="11" t="s">
        <v>22</v>
      </c>
      <c r="D9" s="13">
        <v>1777300</v>
      </c>
      <c r="E9" s="13">
        <v>1607700</v>
      </c>
      <c r="F9" s="13">
        <v>2201100</v>
      </c>
      <c r="G9" s="13">
        <v>2047800</v>
      </c>
      <c r="H9" s="13">
        <v>2534400</v>
      </c>
      <c r="I9" s="13">
        <v>2141600</v>
      </c>
      <c r="J9" s="13">
        <v>1935700</v>
      </c>
      <c r="K9" s="13"/>
    </row>
    <row r="10" spans="1:11" x14ac:dyDescent="0.2">
      <c r="C10" s="11" t="s">
        <v>23</v>
      </c>
      <c r="D10" s="13">
        <v>1101300</v>
      </c>
      <c r="E10" s="13">
        <v>931200</v>
      </c>
      <c r="F10" s="13">
        <v>1075400</v>
      </c>
      <c r="G10" s="13">
        <v>1210900</v>
      </c>
      <c r="H10" s="13">
        <v>1340400</v>
      </c>
      <c r="I10" s="13">
        <v>1268300</v>
      </c>
      <c r="J10" s="13">
        <v>1100600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134500</v>
      </c>
      <c r="F12" s="13">
        <v>143700</v>
      </c>
      <c r="G12" s="13">
        <v>126300</v>
      </c>
      <c r="H12" s="13">
        <v>117700</v>
      </c>
      <c r="I12" s="13">
        <v>112000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58400</v>
      </c>
      <c r="E14" s="13">
        <v>43400</v>
      </c>
      <c r="F14" s="13">
        <v>217700</v>
      </c>
      <c r="G14" s="13">
        <v>58100</v>
      </c>
      <c r="H14" s="13">
        <v>7300</v>
      </c>
      <c r="I14" s="13">
        <v>400</v>
      </c>
      <c r="J14" s="13">
        <v>33500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2612400</v>
      </c>
      <c r="E17" s="13">
        <v>2280900</v>
      </c>
      <c r="F17" s="13">
        <v>3322100</v>
      </c>
      <c r="G17" s="13">
        <v>2848400</v>
      </c>
      <c r="H17" s="13">
        <v>3177500</v>
      </c>
      <c r="I17" s="13">
        <v>2761000</v>
      </c>
      <c r="J17" s="13">
        <v>2444900</v>
      </c>
      <c r="K17" s="13"/>
    </row>
    <row r="18" spans="3:11" x14ac:dyDescent="0.2">
      <c r="C18" s="11" t="s">
        <v>30</v>
      </c>
      <c r="D18" s="13">
        <v>266200</v>
      </c>
      <c r="E18" s="13">
        <v>258000</v>
      </c>
      <c r="F18" s="13">
        <v>-45600</v>
      </c>
      <c r="G18" s="13">
        <v>410300</v>
      </c>
      <c r="H18" s="13">
        <v>697300</v>
      </c>
      <c r="I18" s="13">
        <v>648900</v>
      </c>
      <c r="J18" s="13">
        <v>591400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-13700</v>
      </c>
      <c r="F20" s="13">
        <v>-3500</v>
      </c>
      <c r="G20" s="13">
        <v>4900</v>
      </c>
      <c r="H20" s="13">
        <v>-39000</v>
      </c>
      <c r="I20" s="13">
        <v>-10400</v>
      </c>
      <c r="J20" s="13">
        <v>-3100</v>
      </c>
      <c r="K20" s="13"/>
    </row>
    <row r="21" spans="3:11" x14ac:dyDescent="0.2">
      <c r="C21" s="11" t="s">
        <v>33</v>
      </c>
      <c r="D21" s="13">
        <v>373800</v>
      </c>
      <c r="E21" s="13">
        <v>344900</v>
      </c>
      <c r="F21" s="13">
        <v>66600</v>
      </c>
      <c r="G21" s="13">
        <v>546400</v>
      </c>
      <c r="H21" s="13">
        <v>785500</v>
      </c>
      <c r="I21" s="13">
        <v>754400</v>
      </c>
      <c r="J21" s="13">
        <v>714900</v>
      </c>
      <c r="K21" s="13"/>
    </row>
    <row r="22" spans="3:11" x14ac:dyDescent="0.2">
      <c r="C22" s="11" t="s">
        <v>34</v>
      </c>
      <c r="D22" s="13">
        <v>80000</v>
      </c>
      <c r="E22" s="13">
        <v>63500</v>
      </c>
      <c r="F22" s="13">
        <v>81400</v>
      </c>
      <c r="G22" s="13">
        <v>51400</v>
      </c>
      <c r="H22" s="13">
        <v>42400</v>
      </c>
      <c r="I22" s="13">
        <v>40800</v>
      </c>
      <c r="J22" s="13">
        <v>35100</v>
      </c>
      <c r="K22" s="13"/>
    </row>
    <row r="23" spans="3:11" x14ac:dyDescent="0.2">
      <c r="C23" s="11" t="s">
        <v>35</v>
      </c>
      <c r="D23" s="13">
        <v>180800</v>
      </c>
      <c r="E23" s="13">
        <v>180800</v>
      </c>
      <c r="F23" s="13">
        <v>-130500</v>
      </c>
      <c r="G23" s="13">
        <v>363800</v>
      </c>
      <c r="H23" s="13">
        <v>615900</v>
      </c>
      <c r="I23" s="13">
        <v>597700</v>
      </c>
      <c r="J23" s="13">
        <v>553200</v>
      </c>
      <c r="K23" s="13"/>
    </row>
    <row r="24" spans="3:11" x14ac:dyDescent="0.2">
      <c r="C24" s="11" t="s">
        <v>36</v>
      </c>
      <c r="D24" s="13">
        <v>-51800</v>
      </c>
      <c r="E24" s="13">
        <v>50100</v>
      </c>
      <c r="F24" s="13">
        <v>47400</v>
      </c>
      <c r="G24" s="13">
        <v>56200</v>
      </c>
      <c r="H24" s="13">
        <v>148600</v>
      </c>
      <c r="I24" s="13">
        <v>134500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232600</v>
      </c>
      <c r="E26" s="13">
        <v>130700</v>
      </c>
      <c r="F26" s="13">
        <v>-177900</v>
      </c>
      <c r="G26" s="13">
        <v>307600</v>
      </c>
      <c r="H26" s="13">
        <v>467300</v>
      </c>
      <c r="I26" s="13">
        <v>463200</v>
      </c>
      <c r="J26" s="13">
        <v>420300</v>
      </c>
      <c r="K26" s="13"/>
    </row>
    <row r="27" spans="3:11" x14ac:dyDescent="0.2">
      <c r="C27" s="11" t="s">
        <v>38</v>
      </c>
      <c r="D27" s="13">
        <v>230000</v>
      </c>
      <c r="E27" s="13">
        <v>127700</v>
      </c>
      <c r="F27" s="13">
        <v>-187400</v>
      </c>
      <c r="G27" s="13">
        <v>292100</v>
      </c>
      <c r="H27" s="13">
        <v>451600</v>
      </c>
      <c r="I27" s="13">
        <v>441700</v>
      </c>
      <c r="J27" s="13">
        <v>402100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305800</v>
      </c>
      <c r="E29" s="13">
        <v>81000</v>
      </c>
      <c r="F29" s="13">
        <v>676400</v>
      </c>
      <c r="G29" s="13">
        <v>14500</v>
      </c>
      <c r="H29" s="13">
        <v>-159300</v>
      </c>
      <c r="I29" s="13">
        <v>-27500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13700</v>
      </c>
      <c r="F32" s="13">
        <v>3500</v>
      </c>
      <c r="G32" s="13">
        <v>-4900</v>
      </c>
      <c r="H32" s="13">
        <v>39000</v>
      </c>
      <c r="I32" s="13">
        <v>10400</v>
      </c>
      <c r="J32" s="13">
        <v>3100</v>
      </c>
      <c r="K32" s="13"/>
    </row>
    <row r="33" spans="2:11" x14ac:dyDescent="0.2">
      <c r="C33" s="11" t="s">
        <v>44</v>
      </c>
      <c r="D33" s="13">
        <v>535800</v>
      </c>
      <c r="E33" s="13">
        <v>208700</v>
      </c>
      <c r="F33" s="13">
        <v>489000</v>
      </c>
      <c r="G33" s="13">
        <v>306600</v>
      </c>
      <c r="H33" s="13">
        <v>292300</v>
      </c>
      <c r="I33" s="13">
        <v>414200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535800</v>
      </c>
      <c r="E35" s="13">
        <v>208700</v>
      </c>
      <c r="F35" s="13">
        <v>489000</v>
      </c>
      <c r="G35" s="13">
        <v>306600</v>
      </c>
      <c r="H35" s="13">
        <v>292300</v>
      </c>
      <c r="I35" s="13">
        <v>414200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64200</v>
      </c>
      <c r="F41" s="13">
        <v>78600</v>
      </c>
      <c r="G41" s="13">
        <v>109500</v>
      </c>
      <c r="H41" s="13">
        <v>123200</v>
      </c>
      <c r="I41" s="13">
        <v>77100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2043500</v>
      </c>
      <c r="E43" s="13">
        <v>1692500</v>
      </c>
      <c r="F43" s="13">
        <v>1851400</v>
      </c>
      <c r="G43" s="13">
        <v>1602500</v>
      </c>
      <c r="H43" s="13">
        <v>1484300</v>
      </c>
      <c r="I43" s="13">
        <v>1073700</v>
      </c>
      <c r="J43" s="13">
        <v>1884100</v>
      </c>
      <c r="K43" s="13"/>
    </row>
    <row r="44" spans="2:11" x14ac:dyDescent="0.2">
      <c r="C44" s="11" t="s">
        <v>52</v>
      </c>
      <c r="D44" s="13">
        <v>992500</v>
      </c>
      <c r="E44" s="13">
        <v>478900</v>
      </c>
      <c r="F44" s="13">
        <v>800200</v>
      </c>
      <c r="G44" s="13">
        <v>607600</v>
      </c>
      <c r="H44" s="13">
        <v>688400</v>
      </c>
      <c r="I44" s="13">
        <v>642400</v>
      </c>
      <c r="J44" s="13">
        <v>470300</v>
      </c>
      <c r="K44" s="13"/>
    </row>
    <row r="45" spans="2:11" x14ac:dyDescent="0.2">
      <c r="C45" s="11" t="s">
        <v>53</v>
      </c>
      <c r="D45" s="13">
        <v>333700</v>
      </c>
      <c r="E45" s="13">
        <v>613600</v>
      </c>
      <c r="F45" s="13">
        <v>241700</v>
      </c>
      <c r="G45" s="13">
        <v>800900</v>
      </c>
      <c r="H45" s="13">
        <v>649100</v>
      </c>
      <c r="I45" s="13">
        <v>568300</v>
      </c>
      <c r="J45" s="13">
        <v>308900</v>
      </c>
      <c r="K45" s="13"/>
    </row>
    <row r="46" spans="2:11" x14ac:dyDescent="0.2">
      <c r="C46" s="11" t="s">
        <v>54</v>
      </c>
      <c r="D46" s="13">
        <v>3652700</v>
      </c>
      <c r="E46" s="13">
        <v>2849200</v>
      </c>
      <c r="F46" s="13">
        <v>2971900</v>
      </c>
      <c r="G46" s="13">
        <v>2934400</v>
      </c>
      <c r="H46" s="13">
        <v>2945000</v>
      </c>
      <c r="I46" s="13">
        <v>2181900</v>
      </c>
      <c r="J46" s="13">
        <v>1869400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2500</v>
      </c>
      <c r="G47" s="13">
        <v>5500</v>
      </c>
      <c r="H47" s="13">
        <v>26800</v>
      </c>
      <c r="I47" s="13">
        <v>26100</v>
      </c>
      <c r="J47" s="13">
        <v>28300</v>
      </c>
      <c r="K47" s="13"/>
    </row>
    <row r="48" spans="2:11" x14ac:dyDescent="0.2">
      <c r="C48" s="11" t="s">
        <v>56</v>
      </c>
      <c r="D48" s="13">
        <v>1025200</v>
      </c>
      <c r="E48" s="13">
        <v>2315600</v>
      </c>
      <c r="F48" s="13">
        <v>1016400</v>
      </c>
      <c r="G48" s="13">
        <v>2548700</v>
      </c>
      <c r="H48" s="13">
        <v>1216900</v>
      </c>
      <c r="I48" s="13">
        <v>3342600</v>
      </c>
      <c r="J48" s="13">
        <v>955400</v>
      </c>
      <c r="K48" s="13"/>
    </row>
    <row r="49" spans="3:11" x14ac:dyDescent="0.2">
      <c r="C49" s="11" t="s">
        <v>57</v>
      </c>
      <c r="D49" s="13">
        <v>3830700</v>
      </c>
      <c r="E49" s="13">
        <v>1218600</v>
      </c>
      <c r="F49" s="13">
        <v>1613100</v>
      </c>
      <c r="G49" s="13">
        <v>630800</v>
      </c>
      <c r="H49" s="13">
        <v>693100</v>
      </c>
      <c r="I49" s="13">
        <v>514700</v>
      </c>
      <c r="J49" s="13">
        <v>631900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696300</v>
      </c>
      <c r="E52" s="13">
        <v>2003700</v>
      </c>
      <c r="F52" s="13">
        <v>722000</v>
      </c>
      <c r="G52" s="13">
        <v>1129700</v>
      </c>
      <c r="H52" s="13">
        <v>353400</v>
      </c>
      <c r="I52" s="13">
        <v>1213300</v>
      </c>
      <c r="J52" s="13">
        <v>644700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9206300</v>
      </c>
      <c r="E54" s="13">
        <v>6139300</v>
      </c>
      <c r="F54" s="13">
        <v>6325900</v>
      </c>
      <c r="G54" s="13">
        <v>5326000</v>
      </c>
      <c r="H54" s="13">
        <v>5235200</v>
      </c>
      <c r="I54" s="13">
        <v>4373900</v>
      </c>
      <c r="J54" s="13">
        <v>3743500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317400</v>
      </c>
      <c r="F57" s="13">
        <v>403600</v>
      </c>
      <c r="G57" s="13">
        <v>378300</v>
      </c>
      <c r="H57" s="13">
        <v>475200</v>
      </c>
      <c r="I57" s="13">
        <v>404200</v>
      </c>
      <c r="J57" s="13">
        <v>382100</v>
      </c>
      <c r="K57" s="13"/>
    </row>
    <row r="58" spans="3:11" x14ac:dyDescent="0.2">
      <c r="C58" s="11" t="s">
        <v>66</v>
      </c>
      <c r="D58" s="13">
        <v>192600</v>
      </c>
      <c r="E58" s="13">
        <v>94200</v>
      </c>
      <c r="F58" s="13">
        <v>112600</v>
      </c>
      <c r="G58" s="13">
        <v>525200</v>
      </c>
      <c r="H58" s="13">
        <v>697800</v>
      </c>
      <c r="I58" s="13">
        <v>106200</v>
      </c>
      <c r="J58" s="13">
        <v>46500</v>
      </c>
      <c r="K58" s="13"/>
    </row>
    <row r="59" spans="3:11" x14ac:dyDescent="0.2">
      <c r="C59" s="11" t="s">
        <v>67</v>
      </c>
      <c r="D59" s="13">
        <v>1302600</v>
      </c>
      <c r="E59" s="13">
        <v>1341300</v>
      </c>
      <c r="F59" s="13">
        <v>937100</v>
      </c>
      <c r="G59" s="13">
        <v>1006900</v>
      </c>
      <c r="H59" s="13">
        <v>813700</v>
      </c>
      <c r="I59" s="13">
        <v>677200</v>
      </c>
      <c r="J59" s="13">
        <v>677500</v>
      </c>
      <c r="K59" s="13"/>
    </row>
    <row r="60" spans="3:11" x14ac:dyDescent="0.2">
      <c r="C60" s="11" t="s">
        <v>68</v>
      </c>
      <c r="D60" s="13">
        <v>2209400</v>
      </c>
      <c r="E60" s="13">
        <v>1438200</v>
      </c>
      <c r="F60" s="13">
        <v>1453300</v>
      </c>
      <c r="G60" s="13">
        <v>1910400</v>
      </c>
      <c r="H60" s="13">
        <v>1986700</v>
      </c>
      <c r="I60" s="13">
        <v>1135500</v>
      </c>
      <c r="J60" s="13">
        <v>919900</v>
      </c>
      <c r="K60" s="13"/>
    </row>
    <row r="61" spans="3:11" x14ac:dyDescent="0.2">
      <c r="C61" s="11" t="s">
        <v>69</v>
      </c>
      <c r="D61" s="13">
        <v>2993000</v>
      </c>
      <c r="E61" s="13">
        <v>1798800</v>
      </c>
      <c r="F61" s="13">
        <v>2036300</v>
      </c>
      <c r="G61" s="13">
        <v>1138900</v>
      </c>
      <c r="H61" s="13">
        <v>1154100</v>
      </c>
      <c r="I61" s="13">
        <v>908800</v>
      </c>
      <c r="J61" s="13">
        <v>779100</v>
      </c>
      <c r="K61" s="13"/>
    </row>
    <row r="62" spans="3:11" x14ac:dyDescent="0.2">
      <c r="C62" s="11" t="s">
        <v>70</v>
      </c>
      <c r="D62" s="13">
        <v>1296800</v>
      </c>
      <c r="E62" s="13">
        <v>861200</v>
      </c>
      <c r="F62" s="13">
        <v>928000</v>
      </c>
      <c r="G62" s="13">
        <v>708000</v>
      </c>
      <c r="H62" s="13">
        <v>522300</v>
      </c>
      <c r="I62" s="13">
        <v>771500</v>
      </c>
      <c r="J62" s="13">
        <v>698800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6524500</v>
      </c>
      <c r="E66" s="13">
        <v>4181600</v>
      </c>
      <c r="F66" s="13">
        <v>4460200</v>
      </c>
      <c r="G66" s="13">
        <v>3795500</v>
      </c>
      <c r="H66" s="13">
        <v>3715400</v>
      </c>
      <c r="I66" s="13">
        <v>2893600</v>
      </c>
      <c r="J66" s="13">
        <v>2502900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3952400</v>
      </c>
      <c r="E72" s="13">
        <v>3505500</v>
      </c>
      <c r="F72" s="13">
        <v>3385000</v>
      </c>
      <c r="G72" s="13">
        <v>2984500</v>
      </c>
      <c r="H72" s="13">
        <v>2757300</v>
      </c>
      <c r="I72" s="13">
        <v>2536500</v>
      </c>
      <c r="J72" s="13">
        <v>2176200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2681800</v>
      </c>
      <c r="E76" s="13">
        <v>1957700</v>
      </c>
      <c r="F76" s="13">
        <v>1865700</v>
      </c>
      <c r="G76" s="13">
        <v>1530500</v>
      </c>
      <c r="H76" s="13">
        <v>1519800</v>
      </c>
      <c r="I76" s="13">
        <v>1480300</v>
      </c>
      <c r="J76" s="13">
        <v>1240600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535800</v>
      </c>
      <c r="E81" s="13">
        <v>208700</v>
      </c>
      <c r="F81" s="13">
        <v>489000</v>
      </c>
      <c r="G81" s="13">
        <v>306600</v>
      </c>
      <c r="H81" s="13">
        <v>292300</v>
      </c>
      <c r="I81" s="13">
        <v>414200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100600</v>
      </c>
      <c r="F83" s="13">
        <v>115700</v>
      </c>
      <c r="G83" s="13">
        <v>131200</v>
      </c>
      <c r="H83" s="13">
        <v>127200</v>
      </c>
      <c r="I83" s="13">
        <v>115900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497800</v>
      </c>
      <c r="F89" s="13">
        <v>-357700</v>
      </c>
      <c r="G89" s="13">
        <v>373700</v>
      </c>
      <c r="H89" s="13">
        <v>328700</v>
      </c>
      <c r="I89" s="13">
        <v>359700</v>
      </c>
      <c r="J89" s="13">
        <v>381300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-91200</v>
      </c>
      <c r="F91" s="13">
        <v>-108500</v>
      </c>
      <c r="G91" s="13">
        <v>-224700</v>
      </c>
      <c r="H91" s="13">
        <v>-221900</v>
      </c>
      <c r="I91" s="13">
        <v>-177300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-1333800</v>
      </c>
      <c r="E94" s="13">
        <v>-135200</v>
      </c>
      <c r="F94" s="13">
        <v>348800</v>
      </c>
      <c r="G94" s="13">
        <v>-35200</v>
      </c>
      <c r="H94" s="13">
        <v>-653200</v>
      </c>
      <c r="I94" s="13">
        <v>-393600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-88600</v>
      </c>
      <c r="F96" s="13">
        <v>-86400</v>
      </c>
      <c r="G96" s="13">
        <v>-78100</v>
      </c>
      <c r="H96" s="13">
        <v>-73600</v>
      </c>
      <c r="I96" s="13">
        <v>-47800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1213100</v>
      </c>
      <c r="E100" s="13">
        <v>-377000</v>
      </c>
      <c r="F100" s="13">
        <v>-16700</v>
      </c>
      <c r="G100" s="13">
        <v>-350000</v>
      </c>
      <c r="H100" s="13">
        <v>371200</v>
      </c>
      <c r="I100" s="13">
        <v>-48200</v>
      </c>
      <c r="J100" s="13">
        <v>-25300</v>
      </c>
      <c r="K100" s="13"/>
    </row>
    <row r="101" spans="3:11" x14ac:dyDescent="0.2">
      <c r="C101" s="11" t="s">
        <v>19</v>
      </c>
      <c r="D101" s="13">
        <v>4000</v>
      </c>
      <c r="E101" s="13">
        <v>0</v>
      </c>
      <c r="F101" s="13">
        <v>-5300</v>
      </c>
      <c r="G101" s="13">
        <v>-2200</v>
      </c>
      <c r="H101" s="13">
        <v>-600</v>
      </c>
      <c r="I101" s="13">
        <v>300</v>
      </c>
      <c r="J101" s="13">
        <v>-600</v>
      </c>
      <c r="K101" s="13"/>
    </row>
    <row r="102" spans="3:11" x14ac:dyDescent="0.2">
      <c r="C102" s="11" t="s">
        <v>20</v>
      </c>
      <c r="D102" s="13">
        <v>218800</v>
      </c>
      <c r="E102" s="13">
        <v>-14400</v>
      </c>
      <c r="F102" s="13">
        <v>-30900</v>
      </c>
      <c r="G102" s="13">
        <v>-13700</v>
      </c>
      <c r="H102" s="13">
        <v>46100</v>
      </c>
      <c r="I102" s="13">
        <v>-81800</v>
      </c>
      <c r="J102" s="13">
        <v>-2600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114600</v>
      </c>
      <c r="E8" s="13">
        <v>99300</v>
      </c>
      <c r="F8" s="13">
        <v>90100</v>
      </c>
      <c r="G8" s="13">
        <v>81500</v>
      </c>
      <c r="H8" s="13">
        <v>76500</v>
      </c>
      <c r="I8" s="13">
        <v>78500</v>
      </c>
      <c r="J8" s="13">
        <v>82400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10500</v>
      </c>
      <c r="F17" s="13">
        <v>4100</v>
      </c>
      <c r="G17" s="13">
        <v>4000</v>
      </c>
      <c r="H17" s="13">
        <v>3300</v>
      </c>
      <c r="I17" s="13">
        <v>7000</v>
      </c>
      <c r="J17" s="13">
        <v>14700</v>
      </c>
      <c r="K17" s="13"/>
    </row>
    <row r="18" spans="3:11" x14ac:dyDescent="0.2">
      <c r="C18" s="11" t="s">
        <v>30</v>
      </c>
      <c r="D18" s="13">
        <v>105500</v>
      </c>
      <c r="E18" s="13">
        <v>88700</v>
      </c>
      <c r="F18" s="13">
        <v>86000</v>
      </c>
      <c r="G18" s="13">
        <v>77500</v>
      </c>
      <c r="H18" s="13">
        <v>73200</v>
      </c>
      <c r="I18" s="13">
        <v>71500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-42900</v>
      </c>
      <c r="F20" s="13">
        <v>-41700</v>
      </c>
      <c r="G20" s="13">
        <v>-37000</v>
      </c>
      <c r="H20" s="13">
        <v>-34900</v>
      </c>
      <c r="I20" s="13">
        <v>-34200</v>
      </c>
      <c r="J20" s="13">
        <v>-31000</v>
      </c>
      <c r="K20" s="13"/>
    </row>
    <row r="21" spans="3:11" x14ac:dyDescent="0.2">
      <c r="C21" s="11" t="s">
        <v>33</v>
      </c>
      <c r="D21" s="13">
        <v>56800</v>
      </c>
      <c r="E21" s="13">
        <v>47700</v>
      </c>
      <c r="F21" s="13">
        <v>46000</v>
      </c>
      <c r="G21" s="13">
        <v>41800</v>
      </c>
      <c r="H21" s="13">
        <v>39800</v>
      </c>
      <c r="I21" s="13">
        <v>39000</v>
      </c>
      <c r="J21" s="13">
        <v>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45800</v>
      </c>
      <c r="F23" s="13">
        <v>44300</v>
      </c>
      <c r="G23" s="13">
        <v>40500</v>
      </c>
      <c r="H23" s="13">
        <v>38300</v>
      </c>
      <c r="I23" s="13">
        <v>37300</v>
      </c>
      <c r="J23" s="13">
        <v>36600</v>
      </c>
      <c r="K23" s="13"/>
    </row>
    <row r="24" spans="3:11" x14ac:dyDescent="0.2">
      <c r="C24" s="11" t="s">
        <v>36</v>
      </c>
      <c r="D24" s="13">
        <v>19800</v>
      </c>
      <c r="E24" s="13">
        <v>16100</v>
      </c>
      <c r="F24" s="13">
        <v>16900</v>
      </c>
      <c r="G24" s="13">
        <v>15100</v>
      </c>
      <c r="H24" s="13">
        <v>14200</v>
      </c>
      <c r="I24" s="13">
        <v>14000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29700</v>
      </c>
      <c r="F26" s="13">
        <v>27400</v>
      </c>
      <c r="G26" s="13">
        <v>25400</v>
      </c>
      <c r="H26" s="13">
        <v>24100</v>
      </c>
      <c r="I26" s="13">
        <v>23300</v>
      </c>
      <c r="J26" s="13">
        <v>24000</v>
      </c>
      <c r="K26" s="13"/>
    </row>
    <row r="27" spans="3:11" x14ac:dyDescent="0.2">
      <c r="C27" s="11" t="s">
        <v>38</v>
      </c>
      <c r="D27" s="13">
        <v>34700</v>
      </c>
      <c r="E27" s="13">
        <v>29700</v>
      </c>
      <c r="F27" s="13">
        <v>27400</v>
      </c>
      <c r="G27" s="13">
        <v>25400</v>
      </c>
      <c r="H27" s="13">
        <v>24100</v>
      </c>
      <c r="I27" s="13">
        <v>23300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42900</v>
      </c>
      <c r="F32" s="13">
        <v>41700</v>
      </c>
      <c r="G32" s="13">
        <v>37000</v>
      </c>
      <c r="H32" s="13">
        <v>34900</v>
      </c>
      <c r="I32" s="13">
        <v>34200</v>
      </c>
      <c r="J32" s="13">
        <v>31000</v>
      </c>
      <c r="K32" s="13"/>
    </row>
    <row r="33" spans="2:11" x14ac:dyDescent="0.2">
      <c r="C33" s="11" t="s">
        <v>44</v>
      </c>
      <c r="D33" s="13">
        <v>28400</v>
      </c>
      <c r="E33" s="13">
        <v>29700</v>
      </c>
      <c r="F33" s="13">
        <v>27400</v>
      </c>
      <c r="G33" s="13">
        <v>25400</v>
      </c>
      <c r="H33" s="13">
        <v>24100</v>
      </c>
      <c r="I33" s="13">
        <v>23300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29700</v>
      </c>
      <c r="F35" s="13">
        <v>27400</v>
      </c>
      <c r="G35" s="13">
        <v>25400</v>
      </c>
      <c r="H35" s="13">
        <v>24100</v>
      </c>
      <c r="I35" s="13">
        <v>23300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54900</v>
      </c>
      <c r="F41" s="13">
        <v>49900</v>
      </c>
      <c r="G41" s="13">
        <v>42400</v>
      </c>
      <c r="H41" s="13">
        <v>41000</v>
      </c>
      <c r="I41" s="13">
        <v>47400</v>
      </c>
      <c r="J41" s="13">
        <v>45100</v>
      </c>
      <c r="K41" s="13"/>
    </row>
    <row r="42" spans="2:11" x14ac:dyDescent="0.2">
      <c r="C42" s="11" t="s">
        <v>50</v>
      </c>
      <c r="D42" s="13">
        <v>121200</v>
      </c>
      <c r="E42" s="13">
        <v>44000</v>
      </c>
      <c r="F42" s="13">
        <v>9500</v>
      </c>
      <c r="G42" s="13">
        <v>34800</v>
      </c>
      <c r="H42" s="13">
        <v>42700</v>
      </c>
      <c r="I42" s="13">
        <v>82100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29200</v>
      </c>
      <c r="F48" s="13">
        <v>26600</v>
      </c>
      <c r="G48" s="13">
        <v>25800</v>
      </c>
      <c r="H48" s="13">
        <v>22900</v>
      </c>
      <c r="I48" s="13">
        <v>22900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30300</v>
      </c>
      <c r="F52" s="13">
        <v>27100</v>
      </c>
      <c r="G52" s="13">
        <v>26200</v>
      </c>
      <c r="H52" s="13">
        <v>32600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3075500</v>
      </c>
      <c r="E54" s="13">
        <v>2922100</v>
      </c>
      <c r="F54" s="13">
        <v>2615300</v>
      </c>
      <c r="G54" s="13">
        <v>2360600</v>
      </c>
      <c r="H54" s="13">
        <v>2076100</v>
      </c>
      <c r="I54" s="13">
        <v>1974700</v>
      </c>
      <c r="J54" s="13">
        <v>1919700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50100</v>
      </c>
      <c r="F57" s="13">
        <v>75700</v>
      </c>
      <c r="G57" s="13">
        <v>53000</v>
      </c>
      <c r="H57" s="13">
        <v>48200</v>
      </c>
      <c r="I57" s="13">
        <v>37300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2775800</v>
      </c>
      <c r="E66" s="13">
        <v>2642100</v>
      </c>
      <c r="F66" s="13">
        <v>2363500</v>
      </c>
      <c r="G66" s="13">
        <v>2127400</v>
      </c>
      <c r="H66" s="13">
        <v>1866200</v>
      </c>
      <c r="I66" s="13">
        <v>1769700</v>
      </c>
      <c r="J66" s="13">
        <v>1730300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206800</v>
      </c>
      <c r="E72" s="13">
        <v>189300</v>
      </c>
      <c r="F72" s="13">
        <v>170100</v>
      </c>
      <c r="G72" s="13">
        <v>152800</v>
      </c>
      <c r="H72" s="13">
        <v>137300</v>
      </c>
      <c r="I72" s="13">
        <v>123000</v>
      </c>
      <c r="J72" s="13">
        <v>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299700</v>
      </c>
      <c r="E76" s="13">
        <v>280000</v>
      </c>
      <c r="F76" s="13">
        <v>251800</v>
      </c>
      <c r="G76" s="13">
        <v>233200</v>
      </c>
      <c r="H76" s="13">
        <v>209900</v>
      </c>
      <c r="I76" s="13">
        <v>205000</v>
      </c>
      <c r="J76" s="13">
        <v>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28400</v>
      </c>
      <c r="E81" s="13">
        <v>29700</v>
      </c>
      <c r="F81" s="13">
        <v>27400</v>
      </c>
      <c r="G81" s="13">
        <v>25400</v>
      </c>
      <c r="H81" s="13">
        <v>24100</v>
      </c>
      <c r="I81" s="13">
        <v>23300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1700</v>
      </c>
      <c r="G83" s="13">
        <v>1300</v>
      </c>
      <c r="H83" s="13">
        <v>1500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34800</v>
      </c>
      <c r="F89" s="13">
        <v>37300</v>
      </c>
      <c r="G89" s="13">
        <v>26400</v>
      </c>
      <c r="H89" s="13">
        <v>27200</v>
      </c>
      <c r="I89" s="13">
        <v>31700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-1500</v>
      </c>
      <c r="F91" s="13">
        <v>-2700</v>
      </c>
      <c r="G91" s="13">
        <v>-4300</v>
      </c>
      <c r="H91" s="13">
        <v>-1600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-185400</v>
      </c>
      <c r="F94" s="13">
        <v>-258300</v>
      </c>
      <c r="G94" s="13">
        <v>-279400</v>
      </c>
      <c r="H94" s="13">
        <v>-148900</v>
      </c>
      <c r="I94" s="13">
        <v>-29300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-10500</v>
      </c>
      <c r="F96" s="13">
        <v>-10200</v>
      </c>
      <c r="G96" s="13">
        <v>-9900</v>
      </c>
      <c r="H96" s="13">
        <v>-9700</v>
      </c>
      <c r="I96" s="13">
        <v>-9400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130500</v>
      </c>
      <c r="E100" s="13">
        <v>190000</v>
      </c>
      <c r="F100" s="13">
        <v>203300</v>
      </c>
      <c r="G100" s="13">
        <v>246500</v>
      </c>
      <c r="H100" s="13">
        <v>75900</v>
      </c>
      <c r="I100" s="13">
        <v>25300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88300</v>
      </c>
      <c r="E102" s="13">
        <v>39400</v>
      </c>
      <c r="F102" s="13">
        <v>-17700</v>
      </c>
      <c r="G102" s="13">
        <v>-6600</v>
      </c>
      <c r="H102" s="13">
        <v>-45700</v>
      </c>
      <c r="I102" s="13">
        <v>27800</v>
      </c>
      <c r="J102" s="13">
        <v>41000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64461000</v>
      </c>
      <c r="E8" s="13">
        <v>58865000</v>
      </c>
      <c r="F8" s="13">
        <v>58561000</v>
      </c>
      <c r="G8" s="13">
        <v>63345000</v>
      </c>
      <c r="H8" s="13">
        <v>63921000</v>
      </c>
      <c r="I8" s="13">
        <v>73896000</v>
      </c>
      <c r="J8" s="13">
        <v>99613000</v>
      </c>
      <c r="K8" s="13"/>
    </row>
    <row r="9" spans="1:11" x14ac:dyDescent="0.2">
      <c r="C9" s="11" t="s">
        <v>22</v>
      </c>
      <c r="D9" s="13">
        <v>48271000</v>
      </c>
      <c r="E9" s="13">
        <v>44949000</v>
      </c>
      <c r="F9" s="13">
        <v>45709000</v>
      </c>
      <c r="G9" s="13">
        <v>48148000</v>
      </c>
      <c r="H9" s="13">
        <v>47528000</v>
      </c>
      <c r="I9" s="13">
        <v>66502000</v>
      </c>
      <c r="J9" s="13">
        <v>79988000</v>
      </c>
      <c r="K9" s="13"/>
    </row>
    <row r="10" spans="1:11" x14ac:dyDescent="0.2">
      <c r="C10" s="11" t="s">
        <v>23</v>
      </c>
      <c r="D10" s="13">
        <v>16190000</v>
      </c>
      <c r="E10" s="13">
        <v>13916000</v>
      </c>
      <c r="F10" s="13">
        <v>12852000</v>
      </c>
      <c r="G10" s="13">
        <v>15197000</v>
      </c>
      <c r="H10" s="13">
        <v>16393000</v>
      </c>
      <c r="I10" s="13">
        <v>7394000</v>
      </c>
      <c r="J10" s="13">
        <v>19625000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-1377000</v>
      </c>
      <c r="E14" s="13">
        <v>480000</v>
      </c>
      <c r="F14" s="13">
        <v>24000</v>
      </c>
      <c r="G14" s="13">
        <v>-134000</v>
      </c>
      <c r="H14" s="13">
        <v>763000</v>
      </c>
      <c r="I14" s="13">
        <v>3825000</v>
      </c>
      <c r="J14" s="13">
        <v>3372000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51093000</v>
      </c>
      <c r="E17" s="13">
        <v>48669000</v>
      </c>
      <c r="F17" s="13">
        <v>47806000</v>
      </c>
      <c r="G17" s="13">
        <v>51162000</v>
      </c>
      <c r="H17" s="13">
        <v>47915000</v>
      </c>
      <c r="I17" s="13">
        <v>64193000</v>
      </c>
      <c r="J17" s="13">
        <v>84007000</v>
      </c>
      <c r="K17" s="13"/>
    </row>
    <row r="18" spans="3:11" x14ac:dyDescent="0.2">
      <c r="C18" s="11" t="s">
        <v>30</v>
      </c>
      <c r="D18" s="13">
        <v>13368000</v>
      </c>
      <c r="E18" s="13">
        <v>10196000</v>
      </c>
      <c r="F18" s="13">
        <v>10755000</v>
      </c>
      <c r="G18" s="13">
        <v>12183000</v>
      </c>
      <c r="H18" s="13">
        <v>16006000</v>
      </c>
      <c r="I18" s="13">
        <v>9703000</v>
      </c>
      <c r="J18" s="13">
        <v>15606000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3466000</v>
      </c>
      <c r="E20" s="13">
        <v>1443000</v>
      </c>
      <c r="F20" s="13">
        <v>-1481000</v>
      </c>
      <c r="G20" s="13">
        <v>-1181000</v>
      </c>
      <c r="H20" s="13">
        <v>9357000</v>
      </c>
      <c r="I20" s="13">
        <v>-258000</v>
      </c>
      <c r="J20" s="13">
        <v>-8734000</v>
      </c>
      <c r="K20" s="13"/>
    </row>
    <row r="21" spans="3:11" x14ac:dyDescent="0.2">
      <c r="C21" s="11" t="s">
        <v>33</v>
      </c>
      <c r="D21" s="13">
        <v>16834000</v>
      </c>
      <c r="E21" s="13">
        <v>11639000</v>
      </c>
      <c r="F21" s="13">
        <v>9274000</v>
      </c>
      <c r="G21" s="13">
        <v>11002000</v>
      </c>
      <c r="H21" s="13">
        <v>25363000</v>
      </c>
      <c r="I21" s="13">
        <v>9445000</v>
      </c>
      <c r="J21" s="13">
        <v>6872000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12538000</v>
      </c>
      <c r="K22" s="13"/>
    </row>
    <row r="23" spans="3:11" x14ac:dyDescent="0.2">
      <c r="C23" s="11" t="s">
        <v>35</v>
      </c>
      <c r="D23" s="13">
        <v>16834000</v>
      </c>
      <c r="E23" s="13">
        <v>11639000</v>
      </c>
      <c r="F23" s="13">
        <v>9274000</v>
      </c>
      <c r="G23" s="13">
        <v>11002000</v>
      </c>
      <c r="H23" s="13">
        <v>25363000</v>
      </c>
      <c r="I23" s="13">
        <v>9445000</v>
      </c>
      <c r="J23" s="13">
        <v>-5666000</v>
      </c>
      <c r="K23" s="13"/>
    </row>
    <row r="24" spans="3:11" x14ac:dyDescent="0.2">
      <c r="C24" s="11" t="s">
        <v>36</v>
      </c>
      <c r="D24" s="13">
        <v>5809000</v>
      </c>
      <c r="E24" s="13">
        <v>3824000</v>
      </c>
      <c r="F24" s="13">
        <v>2898000</v>
      </c>
      <c r="G24" s="13">
        <v>3312000</v>
      </c>
      <c r="H24" s="13">
        <v>-23305000</v>
      </c>
      <c r="I24" s="13">
        <v>-1537000</v>
      </c>
      <c r="J24" s="13">
        <v>-400000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11025000</v>
      </c>
      <c r="E26" s="13">
        <v>7815000</v>
      </c>
      <c r="F26" s="13">
        <v>6376000</v>
      </c>
      <c r="G26" s="13">
        <v>7690000</v>
      </c>
      <c r="H26" s="13">
        <v>48668000</v>
      </c>
      <c r="I26" s="13">
        <v>10982000</v>
      </c>
      <c r="J26" s="13">
        <v>-5266000</v>
      </c>
      <c r="K26" s="13"/>
    </row>
    <row r="27" spans="3:11" x14ac:dyDescent="0.2">
      <c r="C27" s="11" t="s">
        <v>38</v>
      </c>
      <c r="D27" s="13">
        <v>2156000</v>
      </c>
      <c r="E27" s="13">
        <v>97000</v>
      </c>
      <c r="F27" s="13">
        <v>-23000</v>
      </c>
      <c r="G27" s="13">
        <v>-2336000</v>
      </c>
      <c r="H27" s="13">
        <v>-3531000</v>
      </c>
      <c r="I27" s="13">
        <v>-7901000</v>
      </c>
      <c r="J27" s="13">
        <v>-11764000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-3466000</v>
      </c>
      <c r="E32" s="13">
        <v>-1443000</v>
      </c>
      <c r="F32" s="13">
        <v>1481000</v>
      </c>
      <c r="G32" s="13">
        <v>1181000</v>
      </c>
      <c r="H32" s="13">
        <v>-9357000</v>
      </c>
      <c r="I32" s="13">
        <v>258000</v>
      </c>
      <c r="J32" s="13">
        <v>8734000</v>
      </c>
      <c r="K32" s="13"/>
    </row>
    <row r="33" spans="2:11" x14ac:dyDescent="0.2">
      <c r="C33" s="11" t="s">
        <v>44</v>
      </c>
      <c r="D33" s="13">
        <v>-3244000</v>
      </c>
      <c r="E33" s="13">
        <v>97000</v>
      </c>
      <c r="F33" s="13">
        <v>-23000</v>
      </c>
      <c r="G33" s="13">
        <v>-2336000</v>
      </c>
      <c r="H33" s="13">
        <v>-3531000</v>
      </c>
      <c r="I33" s="13">
        <v>-7901000</v>
      </c>
      <c r="J33" s="13">
        <v>-11764000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-3244000</v>
      </c>
      <c r="E35" s="13">
        <v>97000</v>
      </c>
      <c r="F35" s="13">
        <v>-23000</v>
      </c>
      <c r="G35" s="13">
        <v>-2336000</v>
      </c>
      <c r="H35" s="13">
        <v>-3531000</v>
      </c>
      <c r="I35" s="13">
        <v>-7901000</v>
      </c>
      <c r="J35" s="13">
        <v>-11764000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6848000</v>
      </c>
      <c r="E41" s="13">
        <v>12369000</v>
      </c>
      <c r="F41" s="13">
        <v>5595000</v>
      </c>
      <c r="G41" s="13">
        <v>10928000</v>
      </c>
      <c r="H41" s="13">
        <v>11281000</v>
      </c>
      <c r="I41" s="13">
        <v>8513000</v>
      </c>
      <c r="J41" s="13">
        <v>28442000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6355000</v>
      </c>
      <c r="E43" s="13">
        <v>6135000</v>
      </c>
      <c r="F43" s="13">
        <v>6074000</v>
      </c>
      <c r="G43" s="13">
        <v>6034000</v>
      </c>
      <c r="H43" s="13">
        <v>10517000</v>
      </c>
      <c r="I43" s="13">
        <v>16966000</v>
      </c>
      <c r="J43" s="13">
        <v>16412000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140221000</v>
      </c>
      <c r="E47" s="13">
        <v>163095000</v>
      </c>
      <c r="F47" s="13">
        <v>177859000</v>
      </c>
      <c r="G47" s="13">
        <v>188890000</v>
      </c>
      <c r="H47" s="13">
        <v>214706000</v>
      </c>
      <c r="I47" s="13">
        <v>253951000</v>
      </c>
      <c r="J47" s="13">
        <v>281533000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1725000</v>
      </c>
      <c r="G48" s="13">
        <v>2558000</v>
      </c>
      <c r="H48" s="13">
        <v>4551000</v>
      </c>
      <c r="I48" s="13">
        <v>4378000</v>
      </c>
      <c r="J48" s="13">
        <v>5680000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11070000</v>
      </c>
      <c r="E52" s="13">
        <v>25669000</v>
      </c>
      <c r="F52" s="13">
        <v>32738000</v>
      </c>
      <c r="G52" s="13">
        <v>28033000</v>
      </c>
      <c r="H52" s="13">
        <v>34981000</v>
      </c>
      <c r="I52" s="13">
        <v>15370000</v>
      </c>
      <c r="J52" s="13">
        <v>31609000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2049780000</v>
      </c>
      <c r="E54" s="13">
        <v>2023380000</v>
      </c>
      <c r="F54" s="13">
        <v>1985890000</v>
      </c>
      <c r="G54" s="13">
        <v>1945540000</v>
      </c>
      <c r="H54" s="13">
        <v>1966060000</v>
      </c>
      <c r="I54" s="13">
        <v>1989860000</v>
      </c>
      <c r="J54" s="13">
        <v>2147220000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886000</v>
      </c>
      <c r="I57" s="13">
        <v>984000</v>
      </c>
      <c r="J57" s="13">
        <v>845000</v>
      </c>
      <c r="K57" s="13"/>
    </row>
    <row r="58" spans="3:11" x14ac:dyDescent="0.2">
      <c r="C58" s="11" t="s">
        <v>66</v>
      </c>
      <c r="D58" s="13">
        <v>73069000</v>
      </c>
      <c r="E58" s="13">
        <v>71451000</v>
      </c>
      <c r="F58" s="13">
        <v>113569000</v>
      </c>
      <c r="G58" s="13">
        <v>134619000</v>
      </c>
      <c r="H58" s="13">
        <v>141712000</v>
      </c>
      <c r="I58" s="13">
        <v>117889000</v>
      </c>
      <c r="J58" s="13">
        <v>161399000</v>
      </c>
      <c r="K58" s="13"/>
    </row>
    <row r="59" spans="3:11" x14ac:dyDescent="0.2">
      <c r="C59" s="11" t="s">
        <v>67</v>
      </c>
      <c r="D59" s="13">
        <v>6221000</v>
      </c>
      <c r="E59" s="13">
        <v>6015000</v>
      </c>
      <c r="F59" s="13">
        <v>6183000</v>
      </c>
      <c r="G59" s="13">
        <v>6325000</v>
      </c>
      <c r="H59" s="13">
        <v>6803000</v>
      </c>
      <c r="I59" s="13">
        <v>7710000</v>
      </c>
      <c r="J59" s="13">
        <v>8898000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2050090000</v>
      </c>
      <c r="E66" s="13">
        <v>2018300000</v>
      </c>
      <c r="F66" s="13">
        <v>1982950000</v>
      </c>
      <c r="G66" s="13">
        <v>1942890000</v>
      </c>
      <c r="H66" s="13">
        <v>1953230000</v>
      </c>
      <c r="I66" s="13">
        <v>1981030000</v>
      </c>
      <c r="J66" s="13">
        <v>2147360000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86445000</v>
      </c>
      <c r="E70" s="13">
        <v>86445000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86280000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-83261000</v>
      </c>
      <c r="E72" s="13">
        <v>-77941000</v>
      </c>
      <c r="F72" s="13">
        <v>-80773000</v>
      </c>
      <c r="G72" s="13">
        <v>-81639000</v>
      </c>
      <c r="H72" s="13">
        <v>-69719000</v>
      </c>
      <c r="I72" s="13">
        <v>-70796000</v>
      </c>
      <c r="J72" s="13">
        <v>-74525000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-86757000</v>
      </c>
      <c r="E76" s="13">
        <v>-81370000</v>
      </c>
      <c r="F76" s="13">
        <v>-83505000</v>
      </c>
      <c r="G76" s="13">
        <v>-83794000</v>
      </c>
      <c r="H76" s="13">
        <v>-73610000</v>
      </c>
      <c r="I76" s="13">
        <v>-77618000</v>
      </c>
      <c r="J76" s="13">
        <v>-86426000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-3244000</v>
      </c>
      <c r="E81" s="13">
        <v>97000</v>
      </c>
      <c r="F81" s="13">
        <v>-23000</v>
      </c>
      <c r="G81" s="13">
        <v>-2336000</v>
      </c>
      <c r="H81" s="13">
        <v>-3531000</v>
      </c>
      <c r="I81" s="13">
        <v>-7901000</v>
      </c>
      <c r="J81" s="13">
        <v>-11764000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5462000</v>
      </c>
      <c r="E89" s="13">
        <v>4859000</v>
      </c>
      <c r="F89" s="13">
        <v>-934000</v>
      </c>
      <c r="G89" s="13">
        <v>8885000</v>
      </c>
      <c r="H89" s="13">
        <v>16552000</v>
      </c>
      <c r="I89" s="13">
        <v>5244000</v>
      </c>
      <c r="J89" s="13">
        <v>10320000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151444000</v>
      </c>
      <c r="E94" s="13">
        <v>169228000</v>
      </c>
      <c r="F94" s="13">
        <v>178946000</v>
      </c>
      <c r="G94" s="13">
        <v>205268000</v>
      </c>
      <c r="H94" s="13">
        <v>391259000</v>
      </c>
      <c r="I94" s="13">
        <v>494402000</v>
      </c>
      <c r="J94" s="13">
        <v>373688000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-10945000</v>
      </c>
      <c r="E96" s="13">
        <v>-4983000</v>
      </c>
      <c r="F96" s="13">
        <v>-5510000</v>
      </c>
      <c r="G96" s="13">
        <v>-19610000</v>
      </c>
      <c r="H96" s="13">
        <v>-47591000</v>
      </c>
      <c r="I96" s="13">
        <v>-7233000</v>
      </c>
      <c r="J96" s="13">
        <v>-6495000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-162427000</v>
      </c>
      <c r="E100" s="13">
        <v>-167313000</v>
      </c>
      <c r="F100" s="13">
        <v>-183345000</v>
      </c>
      <c r="G100" s="13">
        <v>-214506000</v>
      </c>
      <c r="H100" s="13">
        <v>-405043000</v>
      </c>
      <c r="I100" s="13">
        <v>-519575000</v>
      </c>
      <c r="J100" s="13">
        <v>-392578000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-5521000</v>
      </c>
      <c r="E102" s="13">
        <v>6774000</v>
      </c>
      <c r="F102" s="13">
        <v>-5333000</v>
      </c>
      <c r="G102" s="13">
        <v>-353000</v>
      </c>
      <c r="H102" s="13">
        <v>2768000</v>
      </c>
      <c r="I102" s="13">
        <v>-19929000</v>
      </c>
      <c r="J102" s="13">
        <v>-8570000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80500</v>
      </c>
      <c r="E8" s="13">
        <v>72500</v>
      </c>
      <c r="F8" s="13">
        <v>53800</v>
      </c>
      <c r="G8" s="13">
        <v>40900</v>
      </c>
      <c r="H8" s="13">
        <v>41000</v>
      </c>
      <c r="I8" s="13">
        <v>43100</v>
      </c>
      <c r="J8" s="13">
        <v>44400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-1500</v>
      </c>
      <c r="F15" s="13">
        <v>-1000</v>
      </c>
      <c r="G15" s="13">
        <v>-800</v>
      </c>
      <c r="H15" s="13">
        <v>-600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8200</v>
      </c>
      <c r="F17" s="13">
        <v>7600</v>
      </c>
      <c r="G17" s="13">
        <v>6500</v>
      </c>
      <c r="H17" s="13">
        <v>6400</v>
      </c>
      <c r="I17" s="13">
        <v>6900</v>
      </c>
      <c r="J17" s="13">
        <v>11500</v>
      </c>
      <c r="K17" s="13"/>
    </row>
    <row r="18" spans="3:11" x14ac:dyDescent="0.2">
      <c r="C18" s="11" t="s">
        <v>30</v>
      </c>
      <c r="D18" s="13">
        <v>70300</v>
      </c>
      <c r="E18" s="13">
        <v>64300</v>
      </c>
      <c r="F18" s="13">
        <v>46200</v>
      </c>
      <c r="G18" s="13">
        <v>34500</v>
      </c>
      <c r="H18" s="13">
        <v>34600</v>
      </c>
      <c r="I18" s="13">
        <v>36200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-36200</v>
      </c>
      <c r="F20" s="13">
        <v>-35700</v>
      </c>
      <c r="G20" s="13">
        <v>-22900</v>
      </c>
      <c r="H20" s="13">
        <v>-25100</v>
      </c>
      <c r="I20" s="13">
        <v>-23200</v>
      </c>
      <c r="J20" s="13">
        <v>-21200</v>
      </c>
      <c r="K20" s="13"/>
    </row>
    <row r="21" spans="3:11" x14ac:dyDescent="0.2">
      <c r="C21" s="11" t="s">
        <v>33</v>
      </c>
      <c r="D21" s="13">
        <v>35900</v>
      </c>
      <c r="E21" s="13">
        <v>31700</v>
      </c>
      <c r="F21" s="13">
        <v>13300</v>
      </c>
      <c r="G21" s="13">
        <v>13600</v>
      </c>
      <c r="H21" s="13">
        <v>11400</v>
      </c>
      <c r="I21" s="13">
        <v>14700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28000</v>
      </c>
      <c r="F23" s="13">
        <v>10600</v>
      </c>
      <c r="G23" s="13">
        <v>11600</v>
      </c>
      <c r="H23" s="13">
        <v>9500</v>
      </c>
      <c r="I23" s="13">
        <v>13000</v>
      </c>
      <c r="J23" s="13">
        <v>11800</v>
      </c>
      <c r="K23" s="13"/>
    </row>
    <row r="24" spans="3:11" x14ac:dyDescent="0.2">
      <c r="C24" s="11" t="s">
        <v>36</v>
      </c>
      <c r="D24" s="13">
        <v>8300</v>
      </c>
      <c r="E24" s="13">
        <v>7500</v>
      </c>
      <c r="F24" s="13">
        <v>2500</v>
      </c>
      <c r="G24" s="13">
        <v>2600</v>
      </c>
      <c r="H24" s="13">
        <v>1700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20600</v>
      </c>
      <c r="F26" s="13">
        <v>8100</v>
      </c>
      <c r="G26" s="13">
        <v>9000</v>
      </c>
      <c r="H26" s="13">
        <v>7800</v>
      </c>
      <c r="I26" s="13">
        <v>9900</v>
      </c>
      <c r="J26" s="13">
        <v>9200</v>
      </c>
      <c r="K26" s="13"/>
    </row>
    <row r="27" spans="3:11" x14ac:dyDescent="0.2">
      <c r="C27" s="11" t="s">
        <v>38</v>
      </c>
      <c r="D27" s="13">
        <v>24500</v>
      </c>
      <c r="E27" s="13">
        <v>20600</v>
      </c>
      <c r="F27" s="13">
        <v>8100</v>
      </c>
      <c r="G27" s="13">
        <v>9000</v>
      </c>
      <c r="H27" s="13">
        <v>7800</v>
      </c>
      <c r="I27" s="13">
        <v>9900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37500</v>
      </c>
      <c r="E32" s="13">
        <v>36200</v>
      </c>
      <c r="F32" s="13">
        <v>35700</v>
      </c>
      <c r="G32" s="13">
        <v>22900</v>
      </c>
      <c r="H32" s="13">
        <v>25100</v>
      </c>
      <c r="I32" s="13">
        <v>23200</v>
      </c>
      <c r="J32" s="13">
        <v>21200</v>
      </c>
      <c r="K32" s="13"/>
    </row>
    <row r="33" spans="2:11" x14ac:dyDescent="0.2">
      <c r="C33" s="11" t="s">
        <v>44</v>
      </c>
      <c r="D33" s="13">
        <v>22700</v>
      </c>
      <c r="E33" s="13">
        <v>20600</v>
      </c>
      <c r="F33" s="13">
        <v>8100</v>
      </c>
      <c r="G33" s="13">
        <v>9000</v>
      </c>
      <c r="H33" s="13">
        <v>7800</v>
      </c>
      <c r="I33" s="13">
        <v>9900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20600</v>
      </c>
      <c r="F35" s="13">
        <v>8100</v>
      </c>
      <c r="G35" s="13">
        <v>9000</v>
      </c>
      <c r="H35" s="13">
        <v>7800</v>
      </c>
      <c r="I35" s="13">
        <v>9900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19700</v>
      </c>
      <c r="F41" s="13">
        <v>22500</v>
      </c>
      <c r="G41" s="13">
        <v>11400</v>
      </c>
      <c r="H41" s="13">
        <v>13000</v>
      </c>
      <c r="I41" s="13">
        <v>14200</v>
      </c>
      <c r="J41" s="13">
        <v>14200</v>
      </c>
      <c r="K41" s="13"/>
    </row>
    <row r="42" spans="2:11" x14ac:dyDescent="0.2">
      <c r="C42" s="11" t="s">
        <v>50</v>
      </c>
      <c r="D42" s="13">
        <v>39800</v>
      </c>
      <c r="E42" s="13">
        <v>22100</v>
      </c>
      <c r="F42" s="13">
        <v>33500</v>
      </c>
      <c r="G42" s="13">
        <v>16000</v>
      </c>
      <c r="H42" s="13">
        <v>14600</v>
      </c>
      <c r="I42" s="13">
        <v>23600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23200</v>
      </c>
      <c r="F48" s="13">
        <v>24200</v>
      </c>
      <c r="G48" s="13">
        <v>17000</v>
      </c>
      <c r="H48" s="13">
        <v>17200</v>
      </c>
      <c r="I48" s="13">
        <v>18400</v>
      </c>
      <c r="J48" s="13">
        <v>16500</v>
      </c>
      <c r="K48" s="13"/>
    </row>
    <row r="49" spans="3:11" x14ac:dyDescent="0.2">
      <c r="C49" s="11" t="s">
        <v>57</v>
      </c>
      <c r="D49" s="13">
        <v>45400</v>
      </c>
      <c r="E49" s="13">
        <v>45200</v>
      </c>
      <c r="F49" s="13">
        <v>42900</v>
      </c>
      <c r="G49" s="13">
        <v>8800</v>
      </c>
      <c r="H49" s="13">
        <v>10300</v>
      </c>
      <c r="I49" s="13">
        <v>6000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2159100</v>
      </c>
      <c r="E54" s="13">
        <v>1966100</v>
      </c>
      <c r="F54" s="13">
        <v>1869900</v>
      </c>
      <c r="G54" s="13">
        <v>1137000</v>
      </c>
      <c r="H54" s="13">
        <v>1137300</v>
      </c>
      <c r="I54" s="13">
        <v>1139700</v>
      </c>
      <c r="J54" s="13">
        <v>1067900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1917000</v>
      </c>
      <c r="E66" s="13">
        <v>1752900</v>
      </c>
      <c r="F66" s="13">
        <v>1671900</v>
      </c>
      <c r="G66" s="13">
        <v>1013400</v>
      </c>
      <c r="H66" s="13">
        <v>1024300</v>
      </c>
      <c r="I66" s="13">
        <v>1018900</v>
      </c>
      <c r="J66" s="13">
        <v>953400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42500</v>
      </c>
      <c r="F72" s="13">
        <v>26300</v>
      </c>
      <c r="G72" s="13">
        <v>20900</v>
      </c>
      <c r="H72" s="13">
        <v>14200</v>
      </c>
      <c r="I72" s="13">
        <v>8700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213200</v>
      </c>
      <c r="F76" s="13">
        <v>198000</v>
      </c>
      <c r="G76" s="13">
        <v>123600</v>
      </c>
      <c r="H76" s="13">
        <v>113000</v>
      </c>
      <c r="I76" s="13">
        <v>120800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22700</v>
      </c>
      <c r="E81" s="13">
        <v>20600</v>
      </c>
      <c r="F81" s="13">
        <v>8100</v>
      </c>
      <c r="G81" s="13">
        <v>9000</v>
      </c>
      <c r="H81" s="13">
        <v>7800</v>
      </c>
      <c r="I81" s="13">
        <v>9900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2800</v>
      </c>
      <c r="G83" s="13">
        <v>2000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24500</v>
      </c>
      <c r="F89" s="13">
        <v>6300</v>
      </c>
      <c r="G89" s="13">
        <v>12300</v>
      </c>
      <c r="H89" s="13">
        <v>14300</v>
      </c>
      <c r="I89" s="13">
        <v>11000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-1300</v>
      </c>
      <c r="G91" s="13">
        <v>-1000</v>
      </c>
      <c r="H91" s="13">
        <v>-200</v>
      </c>
      <c r="I91" s="13">
        <v>-3200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-115400</v>
      </c>
      <c r="F94" s="13">
        <v>-23100</v>
      </c>
      <c r="G94" s="13">
        <v>6200</v>
      </c>
      <c r="H94" s="13">
        <v>-28000</v>
      </c>
      <c r="I94" s="13">
        <v>-82300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-4300</v>
      </c>
      <c r="F96" s="13">
        <v>-2700</v>
      </c>
      <c r="G96" s="13">
        <v>-2200</v>
      </c>
      <c r="H96" s="13">
        <v>-2200</v>
      </c>
      <c r="I96" s="13">
        <v>-3400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76700</v>
      </c>
      <c r="F100" s="13">
        <v>45400</v>
      </c>
      <c r="G100" s="13">
        <v>-18500</v>
      </c>
      <c r="H100" s="13">
        <v>3500</v>
      </c>
      <c r="I100" s="13">
        <v>56700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-14200</v>
      </c>
      <c r="F102" s="13">
        <v>28600</v>
      </c>
      <c r="G102" s="13">
        <v>-100</v>
      </c>
      <c r="H102" s="13">
        <v>-10200</v>
      </c>
      <c r="I102" s="13">
        <v>-14700</v>
      </c>
      <c r="J102" s="13">
        <v>15100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20874500</v>
      </c>
      <c r="E8" s="13">
        <v>21023900</v>
      </c>
      <c r="F8" s="13">
        <v>19646700</v>
      </c>
      <c r="G8" s="13">
        <v>18583300</v>
      </c>
      <c r="H8" s="13">
        <v>17149000</v>
      </c>
      <c r="I8" s="13">
        <v>16198900</v>
      </c>
      <c r="J8" s="13">
        <v>14755400</v>
      </c>
      <c r="K8" s="13"/>
    </row>
    <row r="9" spans="1:11" x14ac:dyDescent="0.2">
      <c r="C9" s="11" t="s">
        <v>22</v>
      </c>
      <c r="D9" s="13">
        <v>13827300</v>
      </c>
      <c r="E9" s="13">
        <v>14239700</v>
      </c>
      <c r="F9" s="13">
        <v>13389000</v>
      </c>
      <c r="G9" s="13">
        <v>12719100</v>
      </c>
      <c r="H9" s="13">
        <v>11587100</v>
      </c>
      <c r="I9" s="13">
        <v>10797900</v>
      </c>
      <c r="J9" s="13">
        <v>9881700</v>
      </c>
      <c r="K9" s="13"/>
    </row>
    <row r="10" spans="1:11" x14ac:dyDescent="0.2">
      <c r="C10" s="11" t="s">
        <v>23</v>
      </c>
      <c r="D10" s="13">
        <v>7047200</v>
      </c>
      <c r="E10" s="13">
        <v>6784200</v>
      </c>
      <c r="F10" s="13">
        <v>6257800</v>
      </c>
      <c r="G10" s="13">
        <v>5864200</v>
      </c>
      <c r="H10" s="13">
        <v>5562000</v>
      </c>
      <c r="I10" s="13">
        <v>5401000</v>
      </c>
      <c r="J10" s="13">
        <v>4873700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190600</v>
      </c>
      <c r="F12" s="13">
        <v>164700</v>
      </c>
      <c r="G12" s="13">
        <v>143300</v>
      </c>
      <c r="H12" s="13">
        <v>147700</v>
      </c>
      <c r="I12" s="13">
        <v>131000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18101500</v>
      </c>
      <c r="E17" s="13">
        <v>17927900</v>
      </c>
      <c r="F17" s="13">
        <v>16915600</v>
      </c>
      <c r="G17" s="13">
        <v>15936900</v>
      </c>
      <c r="H17" s="13">
        <v>14500700</v>
      </c>
      <c r="I17" s="13">
        <v>13594700</v>
      </c>
      <c r="J17" s="13">
        <v>12319900</v>
      </c>
      <c r="K17" s="13"/>
    </row>
    <row r="18" spans="3:11" x14ac:dyDescent="0.2">
      <c r="C18" s="11" t="s">
        <v>30</v>
      </c>
      <c r="D18" s="13">
        <v>2773100</v>
      </c>
      <c r="E18" s="13">
        <v>3096000</v>
      </c>
      <c r="F18" s="13">
        <v>2731100</v>
      </c>
      <c r="G18" s="13">
        <v>2646400</v>
      </c>
      <c r="H18" s="13">
        <v>2648300</v>
      </c>
      <c r="I18" s="13">
        <v>2604200</v>
      </c>
      <c r="J18" s="13">
        <v>2435500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50800</v>
      </c>
      <c r="E20" s="13">
        <v>54800</v>
      </c>
      <c r="F20" s="13">
        <v>136800</v>
      </c>
      <c r="G20" s="13">
        <v>98900</v>
      </c>
      <c r="H20" s="13">
        <v>45700</v>
      </c>
      <c r="I20" s="13">
        <v>216100</v>
      </c>
      <c r="J20" s="13">
        <v>70200</v>
      </c>
      <c r="K20" s="13"/>
    </row>
    <row r="21" spans="3:11" x14ac:dyDescent="0.2">
      <c r="C21" s="11" t="s">
        <v>33</v>
      </c>
      <c r="D21" s="13">
        <v>3687800</v>
      </c>
      <c r="E21" s="13">
        <v>4062100</v>
      </c>
      <c r="F21" s="13">
        <v>3710600</v>
      </c>
      <c r="G21" s="13">
        <v>3566700</v>
      </c>
      <c r="H21" s="13">
        <v>3455500</v>
      </c>
      <c r="I21" s="13">
        <v>3528400</v>
      </c>
      <c r="J21" s="13">
        <v>3160300</v>
      </c>
      <c r="K21" s="13"/>
    </row>
    <row r="22" spans="3:11" x14ac:dyDescent="0.2">
      <c r="C22" s="11" t="s">
        <v>34</v>
      </c>
      <c r="D22" s="13">
        <v>466200</v>
      </c>
      <c r="E22" s="13">
        <v>530800</v>
      </c>
      <c r="F22" s="13">
        <v>596300</v>
      </c>
      <c r="G22" s="13">
        <v>581500</v>
      </c>
      <c r="H22" s="13">
        <v>525300</v>
      </c>
      <c r="I22" s="13">
        <v>552300</v>
      </c>
      <c r="J22" s="13">
        <v>418300</v>
      </c>
      <c r="K22" s="13"/>
    </row>
    <row r="23" spans="3:11" x14ac:dyDescent="0.2">
      <c r="C23" s="11" t="s">
        <v>35</v>
      </c>
      <c r="D23" s="13">
        <v>2357700</v>
      </c>
      <c r="E23" s="13">
        <v>2619900</v>
      </c>
      <c r="F23" s="13">
        <v>2271600</v>
      </c>
      <c r="G23" s="13">
        <v>2163800</v>
      </c>
      <c r="H23" s="13">
        <v>2168800</v>
      </c>
      <c r="I23" s="13">
        <v>2267900</v>
      </c>
      <c r="J23" s="13">
        <v>2087500</v>
      </c>
      <c r="K23" s="13"/>
    </row>
    <row r="24" spans="3:11" x14ac:dyDescent="0.2">
      <c r="C24" s="11" t="s">
        <v>36</v>
      </c>
      <c r="D24" s="13">
        <v>532900</v>
      </c>
      <c r="E24" s="13">
        <v>801900</v>
      </c>
      <c r="F24" s="13">
        <v>730300</v>
      </c>
      <c r="G24" s="13">
        <v>685000</v>
      </c>
      <c r="H24" s="13">
        <v>694900</v>
      </c>
      <c r="I24" s="13">
        <v>710300</v>
      </c>
      <c r="J24" s="13">
        <v>705600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1824700</v>
      </c>
      <c r="E26" s="13">
        <v>1818100</v>
      </c>
      <c r="F26" s="13">
        <v>1541400</v>
      </c>
      <c r="G26" s="13">
        <v>1478800</v>
      </c>
      <c r="H26" s="13">
        <v>1473900</v>
      </c>
      <c r="I26" s="13">
        <v>1557600</v>
      </c>
      <c r="J26" s="13">
        <v>1381900</v>
      </c>
      <c r="K26" s="13"/>
    </row>
    <row r="27" spans="3:11" x14ac:dyDescent="0.2">
      <c r="C27" s="11" t="s">
        <v>38</v>
      </c>
      <c r="D27" s="13">
        <v>1502200</v>
      </c>
      <c r="E27" s="13">
        <v>1459400</v>
      </c>
      <c r="F27" s="13">
        <v>1208400</v>
      </c>
      <c r="G27" s="13">
        <v>1226900</v>
      </c>
      <c r="H27" s="13">
        <v>1302800</v>
      </c>
      <c r="I27" s="13">
        <v>1393000</v>
      </c>
      <c r="J27" s="13">
        <v>1257200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-50800</v>
      </c>
      <c r="E32" s="13">
        <v>-54800</v>
      </c>
      <c r="F32" s="13">
        <v>-136800</v>
      </c>
      <c r="G32" s="13">
        <v>-98900</v>
      </c>
      <c r="H32" s="13">
        <v>-45700</v>
      </c>
      <c r="I32" s="13">
        <v>-216100</v>
      </c>
      <c r="J32" s="13">
        <v>-70200</v>
      </c>
      <c r="K32" s="13"/>
    </row>
    <row r="33" spans="2:11" x14ac:dyDescent="0.2">
      <c r="C33" s="11" t="s">
        <v>44</v>
      </c>
      <c r="D33" s="13">
        <v>1502200</v>
      </c>
      <c r="E33" s="13">
        <v>1459400</v>
      </c>
      <c r="F33" s="13">
        <v>1208400</v>
      </c>
      <c r="G33" s="13">
        <v>1226900</v>
      </c>
      <c r="H33" s="13">
        <v>1302800</v>
      </c>
      <c r="I33" s="13">
        <v>1393000</v>
      </c>
      <c r="J33" s="13">
        <v>1257200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1502200</v>
      </c>
      <c r="E35" s="13">
        <v>1459400</v>
      </c>
      <c r="F35" s="13">
        <v>1208400</v>
      </c>
      <c r="G35" s="13">
        <v>1226900</v>
      </c>
      <c r="H35" s="13">
        <v>1302800</v>
      </c>
      <c r="I35" s="13">
        <v>1393000</v>
      </c>
      <c r="J35" s="13">
        <v>1257200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1148100</v>
      </c>
      <c r="E41" s="13">
        <v>877100</v>
      </c>
      <c r="F41" s="13">
        <v>645000</v>
      </c>
      <c r="G41" s="13">
        <v>744000</v>
      </c>
      <c r="H41" s="13">
        <v>801500</v>
      </c>
      <c r="I41" s="13">
        <v>807600</v>
      </c>
      <c r="J41" s="13">
        <v>536800</v>
      </c>
      <c r="K41" s="13"/>
    </row>
    <row r="42" spans="2:11" x14ac:dyDescent="0.2">
      <c r="C42" s="11" t="s">
        <v>50</v>
      </c>
      <c r="D42" s="13">
        <v>4100</v>
      </c>
      <c r="E42" s="13">
        <v>328900</v>
      </c>
      <c r="F42" s="13">
        <v>337200</v>
      </c>
      <c r="G42" s="13">
        <v>220100</v>
      </c>
      <c r="H42" s="13">
        <v>22600</v>
      </c>
      <c r="I42" s="13">
        <v>24500</v>
      </c>
      <c r="J42" s="13">
        <v>19400</v>
      </c>
      <c r="K42" s="13"/>
    </row>
    <row r="43" spans="2:11" x14ac:dyDescent="0.2">
      <c r="C43" s="11" t="s">
        <v>51</v>
      </c>
      <c r="D43" s="13">
        <v>4407400</v>
      </c>
      <c r="E43" s="13">
        <v>4680600</v>
      </c>
      <c r="F43" s="13">
        <v>4467900</v>
      </c>
      <c r="G43" s="13">
        <v>4437200</v>
      </c>
      <c r="H43" s="13">
        <v>3984400</v>
      </c>
      <c r="I43" s="13">
        <v>3935700</v>
      </c>
      <c r="J43" s="13">
        <v>3671900</v>
      </c>
      <c r="K43" s="13"/>
    </row>
    <row r="44" spans="2:11" x14ac:dyDescent="0.2">
      <c r="C44" s="11" t="s">
        <v>52</v>
      </c>
      <c r="D44" s="13">
        <v>1515100</v>
      </c>
      <c r="E44" s="13">
        <v>1654900</v>
      </c>
      <c r="F44" s="13">
        <v>1573800</v>
      </c>
      <c r="G44" s="13">
        <v>1309400</v>
      </c>
      <c r="H44" s="13">
        <v>1287800</v>
      </c>
      <c r="I44" s="13">
        <v>1217000</v>
      </c>
      <c r="J44" s="13">
        <v>1135700</v>
      </c>
      <c r="K44" s="13"/>
    </row>
    <row r="45" spans="2:11" x14ac:dyDescent="0.2">
      <c r="C45" s="11" t="s">
        <v>53</v>
      </c>
      <c r="D45" s="13">
        <v>1185500</v>
      </c>
      <c r="E45" s="13">
        <v>1043700</v>
      </c>
      <c r="F45" s="13">
        <v>2788400</v>
      </c>
      <c r="G45" s="13">
        <v>1182700</v>
      </c>
      <c r="H45" s="13">
        <v>1283200</v>
      </c>
      <c r="I45" s="13">
        <v>2308300</v>
      </c>
      <c r="J45" s="13">
        <v>1321100</v>
      </c>
      <c r="K45" s="13"/>
    </row>
    <row r="46" spans="2:11" x14ac:dyDescent="0.2">
      <c r="C46" s="11" t="s">
        <v>54</v>
      </c>
      <c r="D46" s="13">
        <v>7482200</v>
      </c>
      <c r="E46" s="13">
        <v>8585200</v>
      </c>
      <c r="F46" s="13">
        <v>7944900</v>
      </c>
      <c r="G46" s="13">
        <v>7893500</v>
      </c>
      <c r="H46" s="13">
        <v>7379400</v>
      </c>
      <c r="I46" s="13">
        <v>7192500</v>
      </c>
      <c r="J46" s="13">
        <v>6684900</v>
      </c>
      <c r="K46" s="13"/>
    </row>
    <row r="47" spans="2:11" x14ac:dyDescent="0.2">
      <c r="C47" s="11" t="s">
        <v>55</v>
      </c>
      <c r="D47" s="13">
        <v>759500</v>
      </c>
      <c r="E47" s="13">
        <v>797300</v>
      </c>
      <c r="F47" s="13">
        <v>756800</v>
      </c>
      <c r="G47" s="13">
        <v>794500</v>
      </c>
      <c r="H47" s="13">
        <v>779900</v>
      </c>
      <c r="I47" s="13">
        <v>748200</v>
      </c>
      <c r="J47" s="13">
        <v>812300</v>
      </c>
      <c r="K47" s="13"/>
    </row>
    <row r="48" spans="2:11" x14ac:dyDescent="0.2">
      <c r="C48" s="11" t="s">
        <v>56</v>
      </c>
      <c r="D48" s="13">
        <v>8197400</v>
      </c>
      <c r="E48" s="13">
        <v>4429000</v>
      </c>
      <c r="F48" s="13">
        <v>8041900</v>
      </c>
      <c r="G48" s="13">
        <v>3862000</v>
      </c>
      <c r="H48" s="13">
        <v>3629400</v>
      </c>
      <c r="I48" s="13">
        <v>6903400</v>
      </c>
      <c r="J48" s="13">
        <v>3086800</v>
      </c>
      <c r="K48" s="13"/>
    </row>
    <row r="49" spans="3:11" x14ac:dyDescent="0.2">
      <c r="C49" s="11" t="s">
        <v>57</v>
      </c>
      <c r="D49" s="13">
        <v>15811300</v>
      </c>
      <c r="E49" s="13">
        <v>17036300</v>
      </c>
      <c r="F49" s="13">
        <v>17247600</v>
      </c>
      <c r="G49" s="13">
        <v>16376500</v>
      </c>
      <c r="H49" s="13">
        <v>14574100</v>
      </c>
      <c r="I49" s="13">
        <v>15074200</v>
      </c>
      <c r="J49" s="13">
        <v>11589400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851100</v>
      </c>
      <c r="E52" s="13">
        <v>767500</v>
      </c>
      <c r="F52" s="13">
        <v>778600</v>
      </c>
      <c r="G52" s="13">
        <v>943500</v>
      </c>
      <c r="H52" s="13">
        <v>775600</v>
      </c>
      <c r="I52" s="13">
        <v>573500</v>
      </c>
      <c r="J52" s="13">
        <v>754500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28200900</v>
      </c>
      <c r="E54" s="13">
        <v>31615300</v>
      </c>
      <c r="F54" s="13">
        <v>29774000</v>
      </c>
      <c r="G54" s="13">
        <v>29870100</v>
      </c>
      <c r="H54" s="13">
        <v>27138400</v>
      </c>
      <c r="I54" s="13">
        <v>26206500</v>
      </c>
      <c r="J54" s="13">
        <v>22927900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693100</v>
      </c>
      <c r="E57" s="13">
        <v>712100</v>
      </c>
      <c r="F57" s="13">
        <v>737000</v>
      </c>
      <c r="G57" s="13">
        <v>672800</v>
      </c>
      <c r="H57" s="13">
        <v>636900</v>
      </c>
      <c r="I57" s="13">
        <v>730500</v>
      </c>
      <c r="J57" s="13">
        <v>635500</v>
      </c>
      <c r="K57" s="13"/>
    </row>
    <row r="58" spans="3:11" x14ac:dyDescent="0.2">
      <c r="C58" s="11" t="s">
        <v>66</v>
      </c>
      <c r="D58" s="13">
        <v>3107700</v>
      </c>
      <c r="E58" s="13">
        <v>1607000</v>
      </c>
      <c r="F58" s="13">
        <v>1058600</v>
      </c>
      <c r="G58" s="13">
        <v>530200</v>
      </c>
      <c r="H58" s="13">
        <v>786900</v>
      </c>
      <c r="I58" s="13">
        <v>535900</v>
      </c>
      <c r="J58" s="13">
        <v>2015000</v>
      </c>
      <c r="K58" s="13"/>
    </row>
    <row r="59" spans="3:11" x14ac:dyDescent="0.2">
      <c r="C59" s="11" t="s">
        <v>67</v>
      </c>
      <c r="D59" s="13">
        <v>6795400</v>
      </c>
      <c r="E59" s="13">
        <v>3593700</v>
      </c>
      <c r="F59" s="13">
        <v>6170600</v>
      </c>
      <c r="G59" s="13">
        <v>2878700</v>
      </c>
      <c r="H59" s="13">
        <v>2747900</v>
      </c>
      <c r="I59" s="13">
        <v>3528900</v>
      </c>
      <c r="J59" s="13">
        <v>2353000</v>
      </c>
      <c r="K59" s="13"/>
    </row>
    <row r="60" spans="3:11" x14ac:dyDescent="0.2">
      <c r="C60" s="11" t="s">
        <v>68</v>
      </c>
      <c r="D60" s="13">
        <v>6221100</v>
      </c>
      <c r="E60" s="13">
        <v>5912800</v>
      </c>
      <c r="F60" s="13">
        <v>4870700</v>
      </c>
      <c r="G60" s="13">
        <v>4081700</v>
      </c>
      <c r="H60" s="13">
        <v>4171700</v>
      </c>
      <c r="I60" s="13">
        <v>3721000</v>
      </c>
      <c r="J60" s="13">
        <v>5003500</v>
      </c>
      <c r="K60" s="13"/>
    </row>
    <row r="61" spans="3:11" x14ac:dyDescent="0.2">
      <c r="C61" s="11" t="s">
        <v>69</v>
      </c>
      <c r="D61" s="13">
        <v>6802100</v>
      </c>
      <c r="E61" s="13">
        <v>8454400</v>
      </c>
      <c r="F61" s="13">
        <v>9218500</v>
      </c>
      <c r="G61" s="13">
        <v>10658500</v>
      </c>
      <c r="H61" s="13">
        <v>9093400</v>
      </c>
      <c r="I61" s="13">
        <v>9204900</v>
      </c>
      <c r="J61" s="13">
        <v>6449900</v>
      </c>
      <c r="K61" s="13"/>
    </row>
    <row r="62" spans="3:11" x14ac:dyDescent="0.2">
      <c r="C62" s="11" t="s">
        <v>70</v>
      </c>
      <c r="D62" s="13">
        <v>3612800</v>
      </c>
      <c r="E62" s="13">
        <v>2342900</v>
      </c>
      <c r="F62" s="13">
        <v>2157400</v>
      </c>
      <c r="G62" s="13">
        <v>2390500</v>
      </c>
      <c r="H62" s="13">
        <v>1978700</v>
      </c>
      <c r="I62" s="13">
        <v>1858800</v>
      </c>
      <c r="J62" s="13">
        <v>1530600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16674000</v>
      </c>
      <c r="E66" s="13">
        <v>18927900</v>
      </c>
      <c r="F66" s="13">
        <v>18168400</v>
      </c>
      <c r="G66" s="13">
        <v>18785400</v>
      </c>
      <c r="H66" s="13">
        <v>16298800</v>
      </c>
      <c r="I66" s="13">
        <v>15709700</v>
      </c>
      <c r="J66" s="13">
        <v>13652900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8377800</v>
      </c>
      <c r="E72" s="13">
        <v>10373000</v>
      </c>
      <c r="F72" s="13">
        <v>9239000</v>
      </c>
      <c r="G72" s="13">
        <v>8339700</v>
      </c>
      <c r="H72" s="13">
        <v>7485900</v>
      </c>
      <c r="I72" s="13">
        <v>6530700</v>
      </c>
      <c r="J72" s="13">
        <v>5456600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11526900</v>
      </c>
      <c r="E76" s="13">
        <v>12687400</v>
      </c>
      <c r="F76" s="13">
        <v>11605600</v>
      </c>
      <c r="G76" s="13">
        <v>11084700</v>
      </c>
      <c r="H76" s="13">
        <v>10839600</v>
      </c>
      <c r="I76" s="13">
        <v>10491600</v>
      </c>
      <c r="J76" s="13">
        <v>9269700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1502200</v>
      </c>
      <c r="E81" s="13">
        <v>1459400</v>
      </c>
      <c r="F81" s="13">
        <v>1208400</v>
      </c>
      <c r="G81" s="13">
        <v>1226900</v>
      </c>
      <c r="H81" s="13">
        <v>1302800</v>
      </c>
      <c r="I81" s="13">
        <v>1393000</v>
      </c>
      <c r="J81" s="13">
        <v>1257200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863300</v>
      </c>
      <c r="E83" s="13">
        <v>910800</v>
      </c>
      <c r="F83" s="13">
        <v>842000</v>
      </c>
      <c r="G83" s="13">
        <v>820900</v>
      </c>
      <c r="H83" s="13">
        <v>760900</v>
      </c>
      <c r="I83" s="13">
        <v>707700</v>
      </c>
      <c r="J83" s="13">
        <v>654100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2572800</v>
      </c>
      <c r="E89" s="13">
        <v>2511800</v>
      </c>
      <c r="F89" s="13">
        <v>2300700</v>
      </c>
      <c r="G89" s="13">
        <v>2184900</v>
      </c>
      <c r="H89" s="13">
        <v>2388500</v>
      </c>
      <c r="I89" s="13">
        <v>2393500</v>
      </c>
      <c r="J89" s="13">
        <v>1697900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-1139600</v>
      </c>
      <c r="E91" s="13">
        <v>-1887000</v>
      </c>
      <c r="F91" s="13">
        <v>-1490400</v>
      </c>
      <c r="G91" s="13">
        <v>-3181800</v>
      </c>
      <c r="H91" s="13">
        <v>-1459800</v>
      </c>
      <c r="I91" s="13">
        <v>-2998200</v>
      </c>
      <c r="J91" s="13">
        <v>-2797400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-1163900</v>
      </c>
      <c r="E94" s="13">
        <v>-1619100</v>
      </c>
      <c r="F94" s="13">
        <v>-1174600</v>
      </c>
      <c r="G94" s="13">
        <v>-3158400</v>
      </c>
      <c r="H94" s="13">
        <v>-1415100</v>
      </c>
      <c r="I94" s="13">
        <v>-2677700</v>
      </c>
      <c r="J94" s="13">
        <v>-2753600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-345100</v>
      </c>
      <c r="E96" s="13">
        <v>-325400</v>
      </c>
      <c r="F96" s="13">
        <v>-309000</v>
      </c>
      <c r="G96" s="13">
        <v>-373200</v>
      </c>
      <c r="H96" s="13">
        <v>-347600</v>
      </c>
      <c r="I96" s="13">
        <v>-319000</v>
      </c>
      <c r="J96" s="13">
        <v>-329400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-937400</v>
      </c>
      <c r="E100" s="13">
        <v>-686400</v>
      </c>
      <c r="F100" s="13">
        <v>-1182700</v>
      </c>
      <c r="G100" s="13">
        <v>944900</v>
      </c>
      <c r="H100" s="13">
        <v>-948500</v>
      </c>
      <c r="I100" s="13">
        <v>549700</v>
      </c>
      <c r="J100" s="13">
        <v>931000</v>
      </c>
      <c r="K100" s="13"/>
    </row>
    <row r="101" spans="3:11" x14ac:dyDescent="0.2">
      <c r="C101" s="11" t="s">
        <v>19</v>
      </c>
      <c r="D101" s="13">
        <v>-155400</v>
      </c>
      <c r="E101" s="13">
        <v>25800</v>
      </c>
      <c r="F101" s="13">
        <v>-42500</v>
      </c>
      <c r="G101" s="13">
        <v>-28800</v>
      </c>
      <c r="H101" s="13">
        <v>-31100</v>
      </c>
      <c r="I101" s="13">
        <v>5400</v>
      </c>
      <c r="J101" s="13">
        <v>47700</v>
      </c>
      <c r="K101" s="13"/>
    </row>
    <row r="102" spans="3:11" x14ac:dyDescent="0.2">
      <c r="C102" s="11" t="s">
        <v>20</v>
      </c>
      <c r="D102" s="13">
        <v>316000</v>
      </c>
      <c r="E102" s="13">
        <v>232100</v>
      </c>
      <c r="F102" s="13">
        <v>-99000</v>
      </c>
      <c r="G102" s="13">
        <v>-57400</v>
      </c>
      <c r="H102" s="13">
        <v>-6200</v>
      </c>
      <c r="I102" s="13">
        <v>270900</v>
      </c>
      <c r="J102" s="13">
        <v>-77000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24450200</v>
      </c>
      <c r="E8" s="13">
        <v>21213800</v>
      </c>
      <c r="F8" s="13">
        <v>16545400</v>
      </c>
      <c r="G8" s="13">
        <v>13989100</v>
      </c>
      <c r="H8" s="13">
        <v>13705000</v>
      </c>
      <c r="I8" s="13">
        <v>12654200</v>
      </c>
      <c r="J8" s="13">
        <v>10701800</v>
      </c>
      <c r="K8" s="13"/>
    </row>
    <row r="9" spans="1:11" x14ac:dyDescent="0.2">
      <c r="C9" s="11" t="s">
        <v>22</v>
      </c>
      <c r="D9" s="13">
        <v>15409000</v>
      </c>
      <c r="E9" s="13">
        <v>13344200</v>
      </c>
      <c r="F9" s="13">
        <v>10004600</v>
      </c>
      <c r="G9" s="13">
        <v>8139100</v>
      </c>
      <c r="H9" s="13">
        <v>7882300</v>
      </c>
      <c r="I9" s="13">
        <v>7275200</v>
      </c>
      <c r="J9" s="13">
        <v>6225700</v>
      </c>
      <c r="K9" s="13"/>
    </row>
    <row r="10" spans="1:11" x14ac:dyDescent="0.2">
      <c r="C10" s="11" t="s">
        <v>23</v>
      </c>
      <c r="D10" s="13">
        <v>9041200</v>
      </c>
      <c r="E10" s="13">
        <v>7869600</v>
      </c>
      <c r="F10" s="13">
        <v>6540800</v>
      </c>
      <c r="G10" s="13">
        <v>5850100</v>
      </c>
      <c r="H10" s="13">
        <v>5822600</v>
      </c>
      <c r="I10" s="13">
        <v>5379000</v>
      </c>
      <c r="J10" s="13">
        <v>4476100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109400</v>
      </c>
      <c r="E14" s="13">
        <v>0</v>
      </c>
      <c r="F14" s="13">
        <v>7100</v>
      </c>
      <c r="G14" s="13">
        <v>5400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44400</v>
      </c>
      <c r="F15" s="13">
        <v>28800</v>
      </c>
      <c r="G15" s="13">
        <v>21800</v>
      </c>
      <c r="H15" s="13">
        <v>21600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22162600</v>
      </c>
      <c r="E17" s="13">
        <v>19452200</v>
      </c>
      <c r="F17" s="13">
        <v>14804700</v>
      </c>
      <c r="G17" s="13">
        <v>12357300</v>
      </c>
      <c r="H17" s="13">
        <v>12147600</v>
      </c>
      <c r="I17" s="13">
        <v>11091300</v>
      </c>
      <c r="J17" s="13">
        <v>9440800</v>
      </c>
      <c r="K17" s="13"/>
    </row>
    <row r="18" spans="3:11" x14ac:dyDescent="0.2">
      <c r="C18" s="11" t="s">
        <v>30</v>
      </c>
      <c r="D18" s="13">
        <v>2287700</v>
      </c>
      <c r="E18" s="13">
        <v>1761600</v>
      </c>
      <c r="F18" s="13">
        <v>1740700</v>
      </c>
      <c r="G18" s="13">
        <v>1631900</v>
      </c>
      <c r="H18" s="13">
        <v>1557400</v>
      </c>
      <c r="I18" s="13">
        <v>1562900</v>
      </c>
      <c r="J18" s="13">
        <v>1261000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55400</v>
      </c>
      <c r="F20" s="13">
        <v>-164200</v>
      </c>
      <c r="G20" s="13">
        <v>-165000</v>
      </c>
      <c r="H20" s="13">
        <v>-65600</v>
      </c>
      <c r="I20" s="13">
        <v>32000</v>
      </c>
      <c r="J20" s="13">
        <v>111800</v>
      </c>
      <c r="K20" s="13"/>
    </row>
    <row r="21" spans="3:11" x14ac:dyDescent="0.2">
      <c r="C21" s="11" t="s">
        <v>33</v>
      </c>
      <c r="D21" s="13">
        <v>3388000</v>
      </c>
      <c r="E21" s="13">
        <v>2539700</v>
      </c>
      <c r="F21" s="13">
        <v>2147200</v>
      </c>
      <c r="G21" s="13">
        <v>1994800</v>
      </c>
      <c r="H21" s="13">
        <v>2002900</v>
      </c>
      <c r="I21" s="13">
        <v>2010900</v>
      </c>
      <c r="J21" s="13">
        <v>1697800</v>
      </c>
      <c r="K21" s="13"/>
    </row>
    <row r="22" spans="3:11" x14ac:dyDescent="0.2">
      <c r="C22" s="11" t="s">
        <v>34</v>
      </c>
      <c r="D22" s="13">
        <v>339800</v>
      </c>
      <c r="E22" s="13">
        <v>300700</v>
      </c>
      <c r="F22" s="13">
        <v>240300</v>
      </c>
      <c r="G22" s="13">
        <v>206100</v>
      </c>
      <c r="H22" s="13">
        <v>160000</v>
      </c>
      <c r="I22" s="13">
        <v>133100</v>
      </c>
      <c r="J22" s="13">
        <v>122200</v>
      </c>
      <c r="K22" s="13"/>
    </row>
    <row r="23" spans="3:11" x14ac:dyDescent="0.2">
      <c r="C23" s="11" t="s">
        <v>35</v>
      </c>
      <c r="D23" s="13">
        <v>2116900</v>
      </c>
      <c r="E23" s="13">
        <v>1516300</v>
      </c>
      <c r="F23" s="13">
        <v>1336200</v>
      </c>
      <c r="G23" s="13">
        <v>1260800</v>
      </c>
      <c r="H23" s="13">
        <v>1331700</v>
      </c>
      <c r="I23" s="13">
        <v>1461800</v>
      </c>
      <c r="J23" s="13">
        <v>1250600</v>
      </c>
      <c r="K23" s="13"/>
    </row>
    <row r="24" spans="3:11" x14ac:dyDescent="0.2">
      <c r="C24" s="11" t="s">
        <v>36</v>
      </c>
      <c r="D24" s="13">
        <v>562000</v>
      </c>
      <c r="E24" s="13">
        <v>418900</v>
      </c>
      <c r="F24" s="13">
        <v>421200</v>
      </c>
      <c r="G24" s="13">
        <v>332000</v>
      </c>
      <c r="H24" s="13">
        <v>411800</v>
      </c>
      <c r="I24" s="13">
        <v>422100</v>
      </c>
      <c r="J24" s="13">
        <v>404500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1554900</v>
      </c>
      <c r="E26" s="13">
        <v>1097500</v>
      </c>
      <c r="F26" s="13">
        <v>915000</v>
      </c>
      <c r="G26" s="13">
        <v>928800</v>
      </c>
      <c r="H26" s="13">
        <v>919900</v>
      </c>
      <c r="I26" s="13">
        <v>1039800</v>
      </c>
      <c r="J26" s="13">
        <v>846100</v>
      </c>
      <c r="K26" s="13"/>
    </row>
    <row r="27" spans="3:11" x14ac:dyDescent="0.2">
      <c r="C27" s="11" t="s">
        <v>38</v>
      </c>
      <c r="D27" s="13">
        <v>2251900</v>
      </c>
      <c r="E27" s="13">
        <v>1122500</v>
      </c>
      <c r="F27" s="13">
        <v>939000</v>
      </c>
      <c r="G27" s="13">
        <v>886800</v>
      </c>
      <c r="H27" s="13">
        <v>845500</v>
      </c>
      <c r="I27" s="13">
        <v>1099500</v>
      </c>
      <c r="J27" s="13">
        <v>818700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-55400</v>
      </c>
      <c r="F32" s="13">
        <v>164200</v>
      </c>
      <c r="G32" s="13">
        <v>165000</v>
      </c>
      <c r="H32" s="13">
        <v>65600</v>
      </c>
      <c r="I32" s="13">
        <v>-32000</v>
      </c>
      <c r="J32" s="13">
        <v>-111800</v>
      </c>
      <c r="K32" s="13"/>
    </row>
    <row r="33" spans="2:11" x14ac:dyDescent="0.2">
      <c r="C33" s="11" t="s">
        <v>44</v>
      </c>
      <c r="D33" s="13">
        <v>2251900</v>
      </c>
      <c r="E33" s="13">
        <v>1122500</v>
      </c>
      <c r="F33" s="13">
        <v>939000</v>
      </c>
      <c r="G33" s="13">
        <v>886800</v>
      </c>
      <c r="H33" s="13">
        <v>845500</v>
      </c>
      <c r="I33" s="13">
        <v>1099500</v>
      </c>
      <c r="J33" s="13">
        <v>818700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2251900</v>
      </c>
      <c r="E35" s="13">
        <v>1122500</v>
      </c>
      <c r="F35" s="13">
        <v>939000</v>
      </c>
      <c r="G35" s="13">
        <v>886800</v>
      </c>
      <c r="H35" s="13">
        <v>845500</v>
      </c>
      <c r="I35" s="13">
        <v>1099500</v>
      </c>
      <c r="J35" s="13">
        <v>818700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5147700</v>
      </c>
      <c r="E41" s="13">
        <v>2317100</v>
      </c>
      <c r="F41" s="13">
        <v>1560900</v>
      </c>
      <c r="G41" s="13">
        <v>1884900</v>
      </c>
      <c r="H41" s="13">
        <v>2901600</v>
      </c>
      <c r="I41" s="13">
        <v>1939300</v>
      </c>
      <c r="J41" s="13">
        <v>1372200</v>
      </c>
      <c r="K41" s="13"/>
    </row>
    <row r="42" spans="2:11" x14ac:dyDescent="0.2">
      <c r="C42" s="11" t="s">
        <v>50</v>
      </c>
      <c r="D42" s="13">
        <v>114700</v>
      </c>
      <c r="E42" s="13">
        <v>6400</v>
      </c>
      <c r="F42" s="13">
        <v>130400</v>
      </c>
      <c r="G42" s="13">
        <v>7600</v>
      </c>
      <c r="H42" s="13">
        <v>6700</v>
      </c>
      <c r="I42" s="13">
        <v>90300</v>
      </c>
      <c r="J42" s="13">
        <v>98700</v>
      </c>
      <c r="K42" s="13"/>
    </row>
    <row r="43" spans="2:11" x14ac:dyDescent="0.2">
      <c r="C43" s="11" t="s">
        <v>51</v>
      </c>
      <c r="D43" s="13">
        <v>2316200</v>
      </c>
      <c r="E43" s="13">
        <v>1883000</v>
      </c>
      <c r="F43" s="13">
        <v>2208600</v>
      </c>
      <c r="G43" s="13">
        <v>1214500</v>
      </c>
      <c r="H43" s="13">
        <v>1934100</v>
      </c>
      <c r="I43" s="13">
        <v>960500</v>
      </c>
      <c r="J43" s="13">
        <v>841200</v>
      </c>
      <c r="K43" s="13"/>
    </row>
    <row r="44" spans="2:11" x14ac:dyDescent="0.2">
      <c r="C44" s="11" t="s">
        <v>52</v>
      </c>
      <c r="D44" s="13">
        <v>1850000</v>
      </c>
      <c r="E44" s="13">
        <v>1695600</v>
      </c>
      <c r="F44" s="13">
        <v>1310500</v>
      </c>
      <c r="G44" s="13">
        <v>914100</v>
      </c>
      <c r="H44" s="13">
        <v>1942300</v>
      </c>
      <c r="I44" s="13">
        <v>867900</v>
      </c>
      <c r="J44" s="13">
        <v>1526300</v>
      </c>
      <c r="K44" s="13"/>
    </row>
    <row r="45" spans="2:11" x14ac:dyDescent="0.2">
      <c r="C45" s="11" t="s">
        <v>53</v>
      </c>
      <c r="D45" s="13">
        <v>192500</v>
      </c>
      <c r="E45" s="13">
        <v>361100</v>
      </c>
      <c r="F45" s="13">
        <v>453200</v>
      </c>
      <c r="G45" s="13">
        <v>179700</v>
      </c>
      <c r="H45" s="13">
        <v>1011800</v>
      </c>
      <c r="I45" s="13">
        <v>148600</v>
      </c>
      <c r="J45" s="13">
        <v>110600</v>
      </c>
      <c r="K45" s="13"/>
    </row>
    <row r="46" spans="2:11" x14ac:dyDescent="0.2">
      <c r="C46" s="11" t="s">
        <v>54</v>
      </c>
      <c r="D46" s="13">
        <v>9621100</v>
      </c>
      <c r="E46" s="13">
        <v>6263200</v>
      </c>
      <c r="F46" s="13">
        <v>4605000</v>
      </c>
      <c r="G46" s="13">
        <v>4200800</v>
      </c>
      <c r="H46" s="13">
        <v>3906500</v>
      </c>
      <c r="I46" s="13">
        <v>4006700</v>
      </c>
      <c r="J46" s="13">
        <v>3185100</v>
      </c>
      <c r="K46" s="13"/>
    </row>
    <row r="47" spans="2:11" x14ac:dyDescent="0.2">
      <c r="C47" s="11" t="s">
        <v>55</v>
      </c>
      <c r="D47" s="13">
        <v>5768800</v>
      </c>
      <c r="E47" s="13">
        <v>7725700</v>
      </c>
      <c r="F47" s="13">
        <v>6496600</v>
      </c>
      <c r="G47" s="13">
        <v>5837900</v>
      </c>
      <c r="H47" s="13">
        <v>5368800</v>
      </c>
      <c r="I47" s="13">
        <v>4660700</v>
      </c>
      <c r="J47" s="13">
        <v>8259000</v>
      </c>
      <c r="K47" s="13"/>
    </row>
    <row r="48" spans="2:11" x14ac:dyDescent="0.2">
      <c r="C48" s="11" t="s">
        <v>56</v>
      </c>
      <c r="D48" s="13">
        <v>6197400</v>
      </c>
      <c r="E48" s="13">
        <v>5428000</v>
      </c>
      <c r="F48" s="13">
        <v>8527400</v>
      </c>
      <c r="G48" s="13">
        <v>4015900</v>
      </c>
      <c r="H48" s="13">
        <v>7854000</v>
      </c>
      <c r="I48" s="13">
        <v>3273600</v>
      </c>
      <c r="J48" s="13">
        <v>6177100</v>
      </c>
      <c r="K48" s="13"/>
    </row>
    <row r="49" spans="3:11" x14ac:dyDescent="0.2">
      <c r="C49" s="11" t="s">
        <v>57</v>
      </c>
      <c r="D49" s="13">
        <v>8182300</v>
      </c>
      <c r="E49" s="13">
        <v>8138500</v>
      </c>
      <c r="F49" s="13">
        <v>11505800</v>
      </c>
      <c r="G49" s="13">
        <v>5391100</v>
      </c>
      <c r="H49" s="13">
        <v>10969700</v>
      </c>
      <c r="I49" s="13">
        <v>3605100</v>
      </c>
      <c r="J49" s="13">
        <v>13409900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1481900</v>
      </c>
      <c r="E52" s="13">
        <v>1417100</v>
      </c>
      <c r="F52" s="13">
        <v>845200</v>
      </c>
      <c r="G52" s="13">
        <v>529000</v>
      </c>
      <c r="H52" s="13">
        <v>910800</v>
      </c>
      <c r="I52" s="13">
        <v>168400</v>
      </c>
      <c r="J52" s="13">
        <v>337100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31251500</v>
      </c>
      <c r="E54" s="13">
        <v>28972600</v>
      </c>
      <c r="F54" s="13">
        <v>21735600</v>
      </c>
      <c r="G54" s="13">
        <v>19974800</v>
      </c>
      <c r="H54" s="13">
        <v>19073100</v>
      </c>
      <c r="I54" s="13">
        <v>15714500</v>
      </c>
      <c r="J54" s="13">
        <v>13984500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3513300</v>
      </c>
      <c r="E57" s="13">
        <v>3137600</v>
      </c>
      <c r="F57" s="13">
        <v>2390000</v>
      </c>
      <c r="G57" s="13">
        <v>1818400</v>
      </c>
      <c r="H57" s="13">
        <v>1781100</v>
      </c>
      <c r="I57" s="13">
        <v>1816300</v>
      </c>
      <c r="J57" s="13">
        <v>1977300</v>
      </c>
      <c r="K57" s="13"/>
    </row>
    <row r="58" spans="3:11" x14ac:dyDescent="0.2">
      <c r="C58" s="11" t="s">
        <v>66</v>
      </c>
      <c r="D58" s="13">
        <v>721600</v>
      </c>
      <c r="E58" s="13">
        <v>386600</v>
      </c>
      <c r="F58" s="13">
        <v>626800</v>
      </c>
      <c r="G58" s="13">
        <v>82500</v>
      </c>
      <c r="H58" s="13">
        <v>203200</v>
      </c>
      <c r="I58" s="13">
        <v>462100</v>
      </c>
      <c r="J58" s="13">
        <v>295900</v>
      </c>
      <c r="K58" s="13"/>
    </row>
    <row r="59" spans="3:11" x14ac:dyDescent="0.2">
      <c r="C59" s="11" t="s">
        <v>67</v>
      </c>
      <c r="D59" s="13">
        <v>1341800</v>
      </c>
      <c r="E59" s="13">
        <v>1057700</v>
      </c>
      <c r="F59" s="13">
        <v>1538300</v>
      </c>
      <c r="G59" s="13">
        <v>718000</v>
      </c>
      <c r="H59" s="13">
        <v>2644200</v>
      </c>
      <c r="I59" s="13">
        <v>297800</v>
      </c>
      <c r="J59" s="13">
        <v>250600</v>
      </c>
      <c r="K59" s="13"/>
    </row>
    <row r="60" spans="3:11" x14ac:dyDescent="0.2">
      <c r="C60" s="11" t="s">
        <v>68</v>
      </c>
      <c r="D60" s="13">
        <v>5576700</v>
      </c>
      <c r="E60" s="13">
        <v>4581900</v>
      </c>
      <c r="F60" s="13">
        <v>3469900</v>
      </c>
      <c r="G60" s="13">
        <v>2618800</v>
      </c>
      <c r="H60" s="13">
        <v>2594900</v>
      </c>
      <c r="I60" s="13">
        <v>2576200</v>
      </c>
      <c r="J60" s="13">
        <v>2088200</v>
      </c>
      <c r="K60" s="13"/>
    </row>
    <row r="61" spans="3:11" x14ac:dyDescent="0.2">
      <c r="C61" s="11" t="s">
        <v>69</v>
      </c>
      <c r="D61" s="13">
        <v>6252900</v>
      </c>
      <c r="E61" s="13">
        <v>7007400</v>
      </c>
      <c r="F61" s="13">
        <v>4565000</v>
      </c>
      <c r="G61" s="13">
        <v>4403800</v>
      </c>
      <c r="H61" s="13">
        <v>3833000</v>
      </c>
      <c r="I61" s="13">
        <v>1520800</v>
      </c>
      <c r="J61" s="13">
        <v>1264800</v>
      </c>
      <c r="K61" s="13"/>
    </row>
    <row r="62" spans="3:11" x14ac:dyDescent="0.2">
      <c r="C62" s="11" t="s">
        <v>70</v>
      </c>
      <c r="D62" s="13">
        <v>1531900</v>
      </c>
      <c r="E62" s="13">
        <v>2187600</v>
      </c>
      <c r="F62" s="13">
        <v>1109000</v>
      </c>
      <c r="G62" s="13">
        <v>732600</v>
      </c>
      <c r="H62" s="13">
        <v>1616400</v>
      </c>
      <c r="I62" s="13">
        <v>458000</v>
      </c>
      <c r="J62" s="13">
        <v>427300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17961100</v>
      </c>
      <c r="E66" s="13">
        <v>17720500</v>
      </c>
      <c r="F66" s="13">
        <v>12096600</v>
      </c>
      <c r="G66" s="13">
        <v>10922700</v>
      </c>
      <c r="H66" s="13">
        <v>7255700</v>
      </c>
      <c r="I66" s="13">
        <v>7470300</v>
      </c>
      <c r="J66" s="13">
        <v>6326300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10719200</v>
      </c>
      <c r="E72" s="13">
        <v>8963100</v>
      </c>
      <c r="F72" s="13">
        <v>8344000</v>
      </c>
      <c r="G72" s="13">
        <v>7812200</v>
      </c>
      <c r="H72" s="13">
        <v>6947600</v>
      </c>
      <c r="I72" s="13">
        <v>6823800</v>
      </c>
      <c r="J72" s="13">
        <v>6079300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13290500</v>
      </c>
      <c r="E76" s="13">
        <v>11252100</v>
      </c>
      <c r="F76" s="13">
        <v>9638900</v>
      </c>
      <c r="G76" s="13">
        <v>9052100</v>
      </c>
      <c r="H76" s="13">
        <v>11817400</v>
      </c>
      <c r="I76" s="13">
        <v>8244300</v>
      </c>
      <c r="J76" s="13">
        <v>7658200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2251900</v>
      </c>
      <c r="E81" s="13">
        <v>1122500</v>
      </c>
      <c r="F81" s="13">
        <v>939000</v>
      </c>
      <c r="G81" s="13">
        <v>886800</v>
      </c>
      <c r="H81" s="13">
        <v>845500</v>
      </c>
      <c r="I81" s="13">
        <v>1099500</v>
      </c>
      <c r="J81" s="13">
        <v>818700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727900</v>
      </c>
      <c r="F83" s="13">
        <v>574800</v>
      </c>
      <c r="G83" s="13">
        <v>531700</v>
      </c>
      <c r="H83" s="13">
        <v>514900</v>
      </c>
      <c r="I83" s="13">
        <v>419000</v>
      </c>
      <c r="J83" s="13">
        <v>327300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2131200</v>
      </c>
      <c r="E89" s="13">
        <v>2662000</v>
      </c>
      <c r="F89" s="13">
        <v>1951000</v>
      </c>
      <c r="G89" s="13">
        <v>1984000</v>
      </c>
      <c r="H89" s="13">
        <v>1527000</v>
      </c>
      <c r="I89" s="13">
        <v>1634700</v>
      </c>
      <c r="J89" s="13">
        <v>1128200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-1284200</v>
      </c>
      <c r="E91" s="13">
        <v>-1135900</v>
      </c>
      <c r="F91" s="13">
        <v>-980000</v>
      </c>
      <c r="G91" s="13">
        <v>-939400</v>
      </c>
      <c r="H91" s="13">
        <v>-927000</v>
      </c>
      <c r="I91" s="13">
        <v>-811600</v>
      </c>
      <c r="J91" s="13">
        <v>-1237200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1668200</v>
      </c>
      <c r="E94" s="13">
        <v>-2052000</v>
      </c>
      <c r="F94" s="13">
        <v>-1505800</v>
      </c>
      <c r="G94" s="13">
        <v>-828800</v>
      </c>
      <c r="H94" s="13">
        <v>-2932800</v>
      </c>
      <c r="I94" s="13">
        <v>-777500</v>
      </c>
      <c r="J94" s="13">
        <v>-960500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-661100</v>
      </c>
      <c r="E96" s="13">
        <v>-639600</v>
      </c>
      <c r="F96" s="13">
        <v>-568200</v>
      </c>
      <c r="G96" s="13">
        <v>-167400</v>
      </c>
      <c r="H96" s="13">
        <v>-875800</v>
      </c>
      <c r="I96" s="13">
        <v>-487800</v>
      </c>
      <c r="J96" s="13">
        <v>-351800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-1143700</v>
      </c>
      <c r="E100" s="13">
        <v>68900</v>
      </c>
      <c r="F100" s="13">
        <v>-729700</v>
      </c>
      <c r="G100" s="13">
        <v>-493200</v>
      </c>
      <c r="H100" s="13">
        <v>1093000</v>
      </c>
      <c r="I100" s="13">
        <v>-181500</v>
      </c>
      <c r="J100" s="13">
        <v>-332300</v>
      </c>
      <c r="K100" s="13"/>
    </row>
    <row r="101" spans="3:11" x14ac:dyDescent="0.2">
      <c r="C101" s="11" t="s">
        <v>19</v>
      </c>
      <c r="D101" s="13">
        <v>174900</v>
      </c>
      <c r="E101" s="13">
        <v>77400</v>
      </c>
      <c r="F101" s="13">
        <v>-39500</v>
      </c>
      <c r="G101" s="13">
        <v>-224600</v>
      </c>
      <c r="H101" s="13">
        <v>-179100</v>
      </c>
      <c r="I101" s="13">
        <v>-108500</v>
      </c>
      <c r="J101" s="13">
        <v>118700</v>
      </c>
      <c r="K101" s="13"/>
    </row>
    <row r="102" spans="3:11" x14ac:dyDescent="0.2">
      <c r="C102" s="11" t="s">
        <v>20</v>
      </c>
      <c r="D102" s="13">
        <v>2830600</v>
      </c>
      <c r="E102" s="13">
        <v>756200</v>
      </c>
      <c r="F102" s="13">
        <v>-323900</v>
      </c>
      <c r="G102" s="13">
        <v>437400</v>
      </c>
      <c r="H102" s="13">
        <v>-491800</v>
      </c>
      <c r="I102" s="13">
        <v>567100</v>
      </c>
      <c r="J102" s="13">
        <v>-45900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42545</v>
      </c>
      <c r="G7" s="12">
        <v>42181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1371900</v>
      </c>
      <c r="E8" s="13">
        <v>1420500</v>
      </c>
      <c r="F8" s="13">
        <v>976700</v>
      </c>
      <c r="G8" s="13">
        <v>773600</v>
      </c>
      <c r="H8" s="13">
        <v>677900</v>
      </c>
      <c r="I8" s="13">
        <v>641500</v>
      </c>
      <c r="J8" s="13">
        <v>564700</v>
      </c>
      <c r="K8" s="13"/>
    </row>
    <row r="9" spans="1:11" x14ac:dyDescent="0.2">
      <c r="C9" s="11" t="s">
        <v>22</v>
      </c>
      <c r="D9" s="13">
        <v>1218500</v>
      </c>
      <c r="E9" s="13">
        <v>1249000</v>
      </c>
      <c r="F9" s="13">
        <v>857200</v>
      </c>
      <c r="G9" s="13">
        <v>685800</v>
      </c>
      <c r="H9" s="13">
        <v>603600</v>
      </c>
      <c r="I9" s="13">
        <v>572100</v>
      </c>
      <c r="J9" s="13">
        <v>502800</v>
      </c>
      <c r="K9" s="13"/>
    </row>
    <row r="10" spans="1:11" x14ac:dyDescent="0.2">
      <c r="C10" s="11" t="s">
        <v>23</v>
      </c>
      <c r="D10" s="13">
        <v>153400</v>
      </c>
      <c r="E10" s="13">
        <v>171500</v>
      </c>
      <c r="F10" s="13">
        <v>119500</v>
      </c>
      <c r="G10" s="13">
        <v>87800</v>
      </c>
      <c r="H10" s="13">
        <v>74200</v>
      </c>
      <c r="I10" s="13">
        <v>69400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-100</v>
      </c>
      <c r="G14" s="13">
        <v>1200</v>
      </c>
      <c r="H14" s="13">
        <v>-44700</v>
      </c>
      <c r="I14" s="13">
        <v>-25200</v>
      </c>
      <c r="J14" s="13">
        <v>99300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1278100</v>
      </c>
      <c r="E17" s="13">
        <v>1314700</v>
      </c>
      <c r="F17" s="13">
        <v>906900</v>
      </c>
      <c r="G17" s="13">
        <v>726400</v>
      </c>
      <c r="H17" s="13">
        <v>586500</v>
      </c>
      <c r="I17" s="13">
        <v>570800</v>
      </c>
      <c r="J17" s="13">
        <v>625500</v>
      </c>
      <c r="K17" s="13"/>
    </row>
    <row r="18" spans="3:11" x14ac:dyDescent="0.2">
      <c r="C18" s="11" t="s">
        <v>30</v>
      </c>
      <c r="D18" s="13">
        <v>93800</v>
      </c>
      <c r="E18" s="13">
        <v>105800</v>
      </c>
      <c r="F18" s="13">
        <v>69800</v>
      </c>
      <c r="G18" s="13">
        <v>47200</v>
      </c>
      <c r="H18" s="13">
        <v>91300</v>
      </c>
      <c r="I18" s="13">
        <v>70800</v>
      </c>
      <c r="J18" s="13">
        <v>-60800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1300</v>
      </c>
      <c r="F20" s="13">
        <v>0</v>
      </c>
      <c r="G20" s="13">
        <v>1100</v>
      </c>
      <c r="H20" s="13">
        <v>2600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120700</v>
      </c>
      <c r="E21" s="13">
        <v>131000</v>
      </c>
      <c r="F21" s="13">
        <v>87200</v>
      </c>
      <c r="G21" s="13">
        <v>61200</v>
      </c>
      <c r="H21" s="13">
        <v>104500</v>
      </c>
      <c r="I21" s="13">
        <v>83100</v>
      </c>
      <c r="J21" s="13">
        <v>-48300</v>
      </c>
      <c r="K21" s="13"/>
    </row>
    <row r="22" spans="3:11" x14ac:dyDescent="0.2">
      <c r="C22" s="11" t="s">
        <v>34</v>
      </c>
      <c r="D22" s="13">
        <v>3600</v>
      </c>
      <c r="E22" s="13">
        <v>3300</v>
      </c>
      <c r="F22" s="13">
        <v>1600</v>
      </c>
      <c r="G22" s="13">
        <v>600</v>
      </c>
      <c r="H22" s="13">
        <v>700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88000</v>
      </c>
      <c r="E23" s="13">
        <v>103900</v>
      </c>
      <c r="F23" s="13">
        <v>68200</v>
      </c>
      <c r="G23" s="13">
        <v>47600</v>
      </c>
      <c r="H23" s="13">
        <v>93200</v>
      </c>
      <c r="I23" s="13">
        <v>71900</v>
      </c>
      <c r="J23" s="13">
        <v>-58400</v>
      </c>
      <c r="K23" s="13"/>
    </row>
    <row r="24" spans="3:11" x14ac:dyDescent="0.2">
      <c r="C24" s="11" t="s">
        <v>36</v>
      </c>
      <c r="D24" s="13">
        <v>3800</v>
      </c>
      <c r="E24" s="13">
        <v>6700</v>
      </c>
      <c r="F24" s="13">
        <v>6300</v>
      </c>
      <c r="G24" s="13">
        <v>4000</v>
      </c>
      <c r="H24" s="13">
        <v>1400</v>
      </c>
      <c r="I24" s="13">
        <v>2900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97100</v>
      </c>
      <c r="F26" s="13">
        <v>61900</v>
      </c>
      <c r="G26" s="13">
        <v>43600</v>
      </c>
      <c r="H26" s="13">
        <v>91700</v>
      </c>
      <c r="I26" s="13">
        <v>69000</v>
      </c>
      <c r="J26" s="13">
        <v>-56500</v>
      </c>
      <c r="K26" s="13"/>
    </row>
    <row r="27" spans="3:11" x14ac:dyDescent="0.2">
      <c r="C27" s="11" t="s">
        <v>38</v>
      </c>
      <c r="D27" s="13">
        <v>84300</v>
      </c>
      <c r="E27" s="13">
        <v>97100</v>
      </c>
      <c r="F27" s="13">
        <v>61900</v>
      </c>
      <c r="G27" s="13">
        <v>43600</v>
      </c>
      <c r="H27" s="13">
        <v>91700</v>
      </c>
      <c r="I27" s="13">
        <v>69000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-1300</v>
      </c>
      <c r="F32" s="13">
        <v>0</v>
      </c>
      <c r="G32" s="13">
        <v>-1100</v>
      </c>
      <c r="H32" s="13">
        <v>-2600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84200</v>
      </c>
      <c r="E33" s="13">
        <v>97100</v>
      </c>
      <c r="F33" s="13">
        <v>61900</v>
      </c>
      <c r="G33" s="13">
        <v>43600</v>
      </c>
      <c r="H33" s="13">
        <v>91700</v>
      </c>
      <c r="I33" s="13">
        <v>69000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97100</v>
      </c>
      <c r="F35" s="13">
        <v>61900</v>
      </c>
      <c r="G35" s="13">
        <v>43600</v>
      </c>
      <c r="H35" s="13">
        <v>91700</v>
      </c>
      <c r="I35" s="13">
        <v>69000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42545</v>
      </c>
      <c r="G38" s="12">
        <v>42181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133800</v>
      </c>
      <c r="F41" s="13">
        <v>285600</v>
      </c>
      <c r="G41" s="13">
        <v>113000</v>
      </c>
      <c r="H41" s="13">
        <v>233500</v>
      </c>
      <c r="I41" s="13">
        <v>149700</v>
      </c>
      <c r="J41" s="13">
        <v>23000</v>
      </c>
      <c r="K41" s="13"/>
    </row>
    <row r="42" spans="2:11" x14ac:dyDescent="0.2">
      <c r="C42" s="11" t="s">
        <v>50</v>
      </c>
      <c r="D42" s="13">
        <v>174300</v>
      </c>
      <c r="E42" s="13">
        <v>151400</v>
      </c>
      <c r="F42" s="13">
        <v>141700</v>
      </c>
      <c r="G42" s="13">
        <v>142900</v>
      </c>
      <c r="H42" s="13" t="s">
        <v>92</v>
      </c>
      <c r="I42" s="13">
        <v>114700</v>
      </c>
      <c r="J42" s="13">
        <v>92500</v>
      </c>
      <c r="K42" s="13"/>
    </row>
    <row r="43" spans="2:11" x14ac:dyDescent="0.2">
      <c r="C43" s="11" t="s">
        <v>51</v>
      </c>
      <c r="D43" s="13">
        <v>246900</v>
      </c>
      <c r="E43" s="13">
        <v>264300</v>
      </c>
      <c r="F43" s="13">
        <v>196100</v>
      </c>
      <c r="G43" s="13">
        <v>135000</v>
      </c>
      <c r="H43" s="13">
        <v>101200</v>
      </c>
      <c r="I43" s="13">
        <v>118500</v>
      </c>
      <c r="J43" s="13">
        <v>128300</v>
      </c>
      <c r="K43" s="13"/>
    </row>
    <row r="44" spans="2:11" x14ac:dyDescent="0.2">
      <c r="C44" s="11" t="s">
        <v>52</v>
      </c>
      <c r="D44" s="13">
        <v>257700</v>
      </c>
      <c r="E44" s="13">
        <v>238700</v>
      </c>
      <c r="F44" s="13">
        <v>181500</v>
      </c>
      <c r="G44" s="13">
        <v>130600</v>
      </c>
      <c r="H44" s="13">
        <v>124600</v>
      </c>
      <c r="I44" s="13">
        <v>89000</v>
      </c>
      <c r="J44" s="13">
        <v>103200</v>
      </c>
      <c r="K44" s="13"/>
    </row>
    <row r="45" spans="2:11" x14ac:dyDescent="0.2">
      <c r="C45" s="11" t="s">
        <v>53</v>
      </c>
      <c r="D45" s="13">
        <v>17300</v>
      </c>
      <c r="E45" s="13">
        <v>10500</v>
      </c>
      <c r="F45" s="13">
        <v>11100</v>
      </c>
      <c r="G45" s="13">
        <v>5600</v>
      </c>
      <c r="H45" s="13">
        <v>5300</v>
      </c>
      <c r="I45" s="13">
        <v>6800</v>
      </c>
      <c r="J45" s="13">
        <v>13700</v>
      </c>
      <c r="K45" s="13"/>
    </row>
    <row r="46" spans="2:11" x14ac:dyDescent="0.2">
      <c r="C46" s="11" t="s">
        <v>54</v>
      </c>
      <c r="D46" s="13">
        <v>854300</v>
      </c>
      <c r="E46" s="13">
        <v>798800</v>
      </c>
      <c r="F46" s="13">
        <v>673300</v>
      </c>
      <c r="G46" s="13">
        <v>527000</v>
      </c>
      <c r="H46" s="13">
        <v>464500</v>
      </c>
      <c r="I46" s="13">
        <v>364000</v>
      </c>
      <c r="J46" s="13">
        <v>360700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219600</v>
      </c>
      <c r="E48" s="13">
        <v>216900</v>
      </c>
      <c r="F48" s="13">
        <v>356800</v>
      </c>
      <c r="G48" s="13">
        <v>140700</v>
      </c>
      <c r="H48" s="13">
        <v>97200</v>
      </c>
      <c r="I48" s="13">
        <v>194400</v>
      </c>
      <c r="J48" s="13">
        <v>97900</v>
      </c>
      <c r="K48" s="13"/>
    </row>
    <row r="49" spans="3:11" x14ac:dyDescent="0.2">
      <c r="C49" s="11" t="s">
        <v>57</v>
      </c>
      <c r="D49" s="13">
        <v>8700</v>
      </c>
      <c r="E49" s="13">
        <v>9600</v>
      </c>
      <c r="F49" s="13">
        <v>500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7800</v>
      </c>
      <c r="F52" s="13">
        <v>3700</v>
      </c>
      <c r="G52" s="13">
        <v>4700</v>
      </c>
      <c r="H52" s="13">
        <v>2800</v>
      </c>
      <c r="I52" s="13">
        <v>2200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1088000</v>
      </c>
      <c r="E54" s="13">
        <v>1033100</v>
      </c>
      <c r="F54" s="13">
        <v>855900</v>
      </c>
      <c r="G54" s="13">
        <v>672500</v>
      </c>
      <c r="H54" s="13">
        <v>564600</v>
      </c>
      <c r="I54" s="13">
        <v>463600</v>
      </c>
      <c r="J54" s="13">
        <v>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215300</v>
      </c>
      <c r="F57" s="13">
        <v>172100</v>
      </c>
      <c r="G57" s="13">
        <v>115300</v>
      </c>
      <c r="H57" s="13">
        <v>94900</v>
      </c>
      <c r="I57" s="13">
        <v>77100</v>
      </c>
      <c r="J57" s="13">
        <v>86000</v>
      </c>
      <c r="K57" s="13"/>
    </row>
    <row r="58" spans="3:11" x14ac:dyDescent="0.2">
      <c r="C58" s="11" t="s">
        <v>66</v>
      </c>
      <c r="D58" s="13">
        <v>3700</v>
      </c>
      <c r="E58" s="13">
        <v>48700</v>
      </c>
      <c r="F58" s="13">
        <v>24300</v>
      </c>
      <c r="G58" s="13">
        <v>36000</v>
      </c>
      <c r="H58" s="13">
        <v>6000</v>
      </c>
      <c r="I58" s="13">
        <v>19300</v>
      </c>
      <c r="J58" s="13">
        <v>9700</v>
      </c>
      <c r="K58" s="13"/>
    </row>
    <row r="59" spans="3:11" x14ac:dyDescent="0.2">
      <c r="C59" s="11" t="s">
        <v>67</v>
      </c>
      <c r="D59" s="13">
        <v>46300</v>
      </c>
      <c r="E59" s="13">
        <v>47300</v>
      </c>
      <c r="F59" s="13">
        <v>59400</v>
      </c>
      <c r="G59" s="13">
        <v>29700</v>
      </c>
      <c r="H59" s="13">
        <v>19800</v>
      </c>
      <c r="I59" s="13">
        <v>28600</v>
      </c>
      <c r="J59" s="13">
        <v>79600</v>
      </c>
      <c r="K59" s="13"/>
    </row>
    <row r="60" spans="3:11" x14ac:dyDescent="0.2">
      <c r="C60" s="11" t="s">
        <v>68</v>
      </c>
      <c r="D60" s="13">
        <v>270100</v>
      </c>
      <c r="E60" s="13">
        <v>311300</v>
      </c>
      <c r="F60" s="13">
        <v>255700</v>
      </c>
      <c r="G60" s="13">
        <v>181000</v>
      </c>
      <c r="H60" s="13">
        <v>120600</v>
      </c>
      <c r="I60" s="13">
        <v>112900</v>
      </c>
      <c r="J60" s="13">
        <v>175300</v>
      </c>
      <c r="K60" s="13"/>
    </row>
    <row r="61" spans="3:11" x14ac:dyDescent="0.2">
      <c r="C61" s="11" t="s">
        <v>69</v>
      </c>
      <c r="D61" s="13">
        <v>61500</v>
      </c>
      <c r="E61" s="13">
        <v>23700</v>
      </c>
      <c r="F61" s="13">
        <v>36100</v>
      </c>
      <c r="G61" s="13">
        <v>4500</v>
      </c>
      <c r="H61" s="13">
        <v>10500</v>
      </c>
      <c r="I61" s="13">
        <v>19200</v>
      </c>
      <c r="J61" s="13">
        <v>28900</v>
      </c>
      <c r="K61" s="13"/>
    </row>
    <row r="62" spans="3:11" x14ac:dyDescent="0.2">
      <c r="C62" s="11" t="s">
        <v>70</v>
      </c>
      <c r="D62" s="13">
        <v>15500</v>
      </c>
      <c r="E62" s="13">
        <v>16500</v>
      </c>
      <c r="F62" s="13">
        <v>9600</v>
      </c>
      <c r="G62" s="13">
        <v>8000</v>
      </c>
      <c r="H62" s="13">
        <v>6600</v>
      </c>
      <c r="I62" s="13">
        <v>6100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</v>
      </c>
      <c r="E66" s="13">
        <v>351500</v>
      </c>
      <c r="F66" s="13">
        <v>301400</v>
      </c>
      <c r="G66" s="13">
        <v>193600</v>
      </c>
      <c r="H66" s="13">
        <v>137700</v>
      </c>
      <c r="I66" s="13">
        <v>138300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632400</v>
      </c>
      <c r="E72" s="13">
        <v>548300</v>
      </c>
      <c r="F72" s="13">
        <v>451100</v>
      </c>
      <c r="G72" s="13">
        <v>389200</v>
      </c>
      <c r="H72" s="13">
        <v>345600</v>
      </c>
      <c r="I72" s="13">
        <v>253900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740900</v>
      </c>
      <c r="E76" s="13">
        <v>681600</v>
      </c>
      <c r="F76" s="13">
        <v>554400</v>
      </c>
      <c r="G76" s="13">
        <v>478900</v>
      </c>
      <c r="H76" s="13">
        <v>426800</v>
      </c>
      <c r="I76" s="13">
        <v>325300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42545</v>
      </c>
      <c r="G80" s="12">
        <v>42181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84200</v>
      </c>
      <c r="E81" s="13">
        <v>97100</v>
      </c>
      <c r="F81" s="13">
        <v>61900</v>
      </c>
      <c r="G81" s="13">
        <v>43600</v>
      </c>
      <c r="H81" s="13">
        <v>91700</v>
      </c>
      <c r="I81" s="13">
        <v>69000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23800</v>
      </c>
      <c r="F83" s="13">
        <v>17400</v>
      </c>
      <c r="G83" s="13">
        <v>12900</v>
      </c>
      <c r="H83" s="13">
        <v>10700</v>
      </c>
      <c r="I83" s="13">
        <v>10200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</v>
      </c>
      <c r="E89" s="13">
        <v>70900</v>
      </c>
      <c r="F89" s="13">
        <v>47100</v>
      </c>
      <c r="G89" s="13">
        <v>52600</v>
      </c>
      <c r="H89" s="13">
        <v>66600</v>
      </c>
      <c r="I89" s="13">
        <v>48800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-70000</v>
      </c>
      <c r="F91" s="13">
        <v>-41000</v>
      </c>
      <c r="G91" s="13">
        <v>-51500</v>
      </c>
      <c r="H91" s="13">
        <v>-10800</v>
      </c>
      <c r="I91" s="13">
        <v>-10800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-90600</v>
      </c>
      <c r="F94" s="13">
        <v>-39600</v>
      </c>
      <c r="G94" s="13">
        <v>-195500</v>
      </c>
      <c r="H94" s="13">
        <v>27000</v>
      </c>
      <c r="I94" s="13">
        <v>-5900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13400</v>
      </c>
      <c r="F100" s="13">
        <v>22900</v>
      </c>
      <c r="G100" s="13">
        <v>22500</v>
      </c>
      <c r="H100" s="13">
        <v>-8200</v>
      </c>
      <c r="I100" s="13">
        <v>-9100</v>
      </c>
      <c r="J100" s="13">
        <v>23200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-500</v>
      </c>
      <c r="G101" s="13">
        <v>-200</v>
      </c>
      <c r="H101" s="13">
        <v>-1600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24300</v>
      </c>
      <c r="E102" s="13">
        <v>-5700</v>
      </c>
      <c r="F102" s="13">
        <v>29800</v>
      </c>
      <c r="G102" s="13">
        <v>-120500</v>
      </c>
      <c r="H102" s="13">
        <v>83800</v>
      </c>
      <c r="I102" s="13">
        <v>34200</v>
      </c>
      <c r="J102" s="13">
        <v>-11800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1000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-300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-300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-300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-300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-300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-300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>
        <v>300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6400</v>
      </c>
      <c r="F54" s="13">
        <v>3200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3200</v>
      </c>
      <c r="F70" s="13">
        <v>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-9800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1700</v>
      </c>
      <c r="F76" s="13">
        <v>2900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-300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-600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-500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980300</v>
      </c>
      <c r="E8" s="13">
        <v>679000</v>
      </c>
      <c r="F8" s="13">
        <v>546800</v>
      </c>
      <c r="G8" s="13">
        <v>509000</v>
      </c>
      <c r="H8" s="13">
        <v>440400</v>
      </c>
      <c r="I8" s="13">
        <v>431900</v>
      </c>
      <c r="J8" s="13">
        <v>391100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-17500</v>
      </c>
      <c r="E15" s="13">
        <v>-11200</v>
      </c>
      <c r="F15" s="13">
        <v>-8300</v>
      </c>
      <c r="G15" s="13">
        <v>-9700</v>
      </c>
      <c r="H15" s="13">
        <v>-8400</v>
      </c>
      <c r="I15" s="13">
        <v>-8900</v>
      </c>
      <c r="J15" s="13">
        <v>-7000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123200</v>
      </c>
      <c r="F17" s="13">
        <v>89000</v>
      </c>
      <c r="G17" s="13">
        <v>81300</v>
      </c>
      <c r="H17" s="13">
        <v>75400</v>
      </c>
      <c r="I17" s="13">
        <v>90400</v>
      </c>
      <c r="J17" s="13">
        <v>108300</v>
      </c>
      <c r="K17" s="13"/>
    </row>
    <row r="18" spans="3:11" x14ac:dyDescent="0.2">
      <c r="C18" s="11" t="s">
        <v>30</v>
      </c>
      <c r="D18" s="13">
        <v>785400</v>
      </c>
      <c r="E18" s="13">
        <v>555800</v>
      </c>
      <c r="F18" s="13">
        <v>457800</v>
      </c>
      <c r="G18" s="13">
        <v>427600</v>
      </c>
      <c r="H18" s="13">
        <v>365000</v>
      </c>
      <c r="I18" s="13">
        <v>341500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-429100</v>
      </c>
      <c r="E20" s="13">
        <v>-309400</v>
      </c>
      <c r="F20" s="13">
        <v>-228100</v>
      </c>
      <c r="G20" s="13">
        <v>-221000</v>
      </c>
      <c r="H20" s="13">
        <v>-202400</v>
      </c>
      <c r="I20" s="13">
        <v>-187400</v>
      </c>
      <c r="J20" s="13">
        <v>-163800</v>
      </c>
      <c r="K20" s="13"/>
    </row>
    <row r="21" spans="3:11" x14ac:dyDescent="0.2">
      <c r="C21" s="11" t="s">
        <v>33</v>
      </c>
      <c r="D21" s="13">
        <v>445100</v>
      </c>
      <c r="E21" s="13">
        <v>306900</v>
      </c>
      <c r="F21" s="13">
        <v>273600</v>
      </c>
      <c r="G21" s="13">
        <v>246800</v>
      </c>
      <c r="H21" s="13">
        <v>233300</v>
      </c>
      <c r="I21" s="13">
        <v>186000</v>
      </c>
      <c r="J21" s="13">
        <v>141500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356300</v>
      </c>
      <c r="E23" s="13">
        <v>246400</v>
      </c>
      <c r="F23" s="13">
        <v>229600</v>
      </c>
      <c r="G23" s="13">
        <v>206700</v>
      </c>
      <c r="H23" s="13">
        <v>162600</v>
      </c>
      <c r="I23" s="13">
        <v>154200</v>
      </c>
      <c r="J23" s="13">
        <v>119100</v>
      </c>
      <c r="K23" s="13"/>
    </row>
    <row r="24" spans="3:11" x14ac:dyDescent="0.2">
      <c r="C24" s="11" t="s">
        <v>36</v>
      </c>
      <c r="D24" s="13">
        <v>103100</v>
      </c>
      <c r="E24" s="13">
        <v>75500</v>
      </c>
      <c r="F24" s="13">
        <v>70000</v>
      </c>
      <c r="G24" s="13">
        <v>62600</v>
      </c>
      <c r="H24" s="13">
        <v>44800</v>
      </c>
      <c r="I24" s="13">
        <v>43800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</v>
      </c>
      <c r="E26" s="13">
        <v>170900</v>
      </c>
      <c r="F26" s="13">
        <v>159600</v>
      </c>
      <c r="G26" s="13">
        <v>144100</v>
      </c>
      <c r="H26" s="13">
        <v>117800</v>
      </c>
      <c r="I26" s="13">
        <v>110400</v>
      </c>
      <c r="J26" s="13">
        <v>87000</v>
      </c>
      <c r="K26" s="13"/>
    </row>
    <row r="27" spans="3:11" x14ac:dyDescent="0.2">
      <c r="C27" s="11" t="s">
        <v>38</v>
      </c>
      <c r="D27" s="13">
        <v>245200</v>
      </c>
      <c r="E27" s="13">
        <v>162900</v>
      </c>
      <c r="F27" s="13">
        <v>151600</v>
      </c>
      <c r="G27" s="13">
        <v>135700</v>
      </c>
      <c r="H27" s="13">
        <v>117800</v>
      </c>
      <c r="I27" s="13">
        <v>110400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429100</v>
      </c>
      <c r="E32" s="13">
        <v>309400</v>
      </c>
      <c r="F32" s="13">
        <v>228100</v>
      </c>
      <c r="G32" s="13">
        <v>221000</v>
      </c>
      <c r="H32" s="13">
        <v>202400</v>
      </c>
      <c r="I32" s="13">
        <v>187400</v>
      </c>
      <c r="J32" s="13">
        <v>163800</v>
      </c>
      <c r="K32" s="13"/>
    </row>
    <row r="33" spans="2:11" x14ac:dyDescent="0.2">
      <c r="C33" s="11" t="s">
        <v>44</v>
      </c>
      <c r="D33" s="13">
        <v>191200</v>
      </c>
      <c r="E33" s="13">
        <v>162900</v>
      </c>
      <c r="F33" s="13">
        <v>151600</v>
      </c>
      <c r="G33" s="13">
        <v>135700</v>
      </c>
      <c r="H33" s="13">
        <v>117800</v>
      </c>
      <c r="I33" s="13">
        <v>110400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191200</v>
      </c>
      <c r="E35" s="13">
        <v>162900</v>
      </c>
      <c r="F35" s="13">
        <v>151600</v>
      </c>
      <c r="G35" s="13">
        <v>135700</v>
      </c>
      <c r="H35" s="13">
        <v>117800</v>
      </c>
      <c r="I35" s="13">
        <v>110400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408700</v>
      </c>
      <c r="E41" s="13">
        <v>303500</v>
      </c>
      <c r="F41" s="13">
        <v>207400</v>
      </c>
      <c r="G41" s="13">
        <v>196200</v>
      </c>
      <c r="H41" s="13">
        <v>197500</v>
      </c>
      <c r="I41" s="13">
        <v>216200</v>
      </c>
      <c r="J41" s="13">
        <v>197300</v>
      </c>
      <c r="K41" s="13"/>
    </row>
    <row r="42" spans="2:11" x14ac:dyDescent="0.2">
      <c r="C42" s="11" t="s">
        <v>50</v>
      </c>
      <c r="D42" s="13">
        <v>101300</v>
      </c>
      <c r="E42" s="13">
        <v>122100</v>
      </c>
      <c r="F42" s="13">
        <v>334900</v>
      </c>
      <c r="G42" s="13">
        <v>137100</v>
      </c>
      <c r="H42" s="13">
        <v>49800</v>
      </c>
      <c r="I42" s="13">
        <v>22800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336500</v>
      </c>
      <c r="E48" s="13">
        <v>244000</v>
      </c>
      <c r="F48" s="13">
        <v>159100</v>
      </c>
      <c r="G48" s="13">
        <v>168800</v>
      </c>
      <c r="H48" s="13">
        <v>308100</v>
      </c>
      <c r="I48" s="13">
        <v>140400</v>
      </c>
      <c r="J48" s="13">
        <v>130000</v>
      </c>
      <c r="K48" s="13"/>
    </row>
    <row r="49" spans="3:11" x14ac:dyDescent="0.2">
      <c r="C49" s="11" t="s">
        <v>57</v>
      </c>
      <c r="D49" s="13">
        <v>2341300</v>
      </c>
      <c r="E49" s="13">
        <v>1099500</v>
      </c>
      <c r="F49" s="13">
        <v>878700</v>
      </c>
      <c r="G49" s="13">
        <v>879700</v>
      </c>
      <c r="H49" s="13">
        <v>859500</v>
      </c>
      <c r="I49" s="13">
        <v>713400</v>
      </c>
      <c r="J49" s="13">
        <v>599400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31417600</v>
      </c>
      <c r="E54" s="13">
        <v>21844800</v>
      </c>
      <c r="F54" s="13">
        <v>17557700</v>
      </c>
      <c r="G54" s="13">
        <v>16127100</v>
      </c>
      <c r="H54" s="13">
        <v>13563400</v>
      </c>
      <c r="I54" s="13">
        <v>12024000</v>
      </c>
      <c r="J54" s="13">
        <v>9786500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1393300</v>
      </c>
      <c r="E58" s="13">
        <v>1478000</v>
      </c>
      <c r="F58" s="13">
        <v>958900</v>
      </c>
      <c r="G58" s="13">
        <v>1221700</v>
      </c>
      <c r="H58" s="13">
        <v>1241200</v>
      </c>
      <c r="I58" s="13">
        <v>1083100</v>
      </c>
      <c r="J58" s="13">
        <v>851300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358100</v>
      </c>
      <c r="E61" s="13">
        <v>234400</v>
      </c>
      <c r="F61" s="13">
        <v>241500</v>
      </c>
      <c r="G61" s="13">
        <v>141400</v>
      </c>
      <c r="H61" s="13">
        <v>169100</v>
      </c>
      <c r="I61" s="13">
        <v>293400</v>
      </c>
      <c r="J61" s="13">
        <v>291900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27008400</v>
      </c>
      <c r="E66" s="13">
        <v>19273200</v>
      </c>
      <c r="F66" s="13">
        <v>15461500</v>
      </c>
      <c r="G66" s="13">
        <v>14105600</v>
      </c>
      <c r="H66" s="13">
        <v>11789000</v>
      </c>
      <c r="I66" s="13">
        <v>10621900</v>
      </c>
      <c r="J66" s="13">
        <v>8576300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106900</v>
      </c>
      <c r="E70" s="13">
        <v>106900</v>
      </c>
      <c r="F70" s="13">
        <v>106900</v>
      </c>
      <c r="G70" s="13">
        <v>106900</v>
      </c>
      <c r="H70" s="13">
        <v>106900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367700</v>
      </c>
      <c r="E72" s="13">
        <v>304400</v>
      </c>
      <c r="F72" s="13">
        <v>243200</v>
      </c>
      <c r="G72" s="13">
        <v>176100</v>
      </c>
      <c r="H72" s="13">
        <v>121900</v>
      </c>
      <c r="I72" s="13">
        <v>75300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4302300</v>
      </c>
      <c r="E76" s="13">
        <v>2464700</v>
      </c>
      <c r="F76" s="13">
        <v>1989300</v>
      </c>
      <c r="G76" s="13">
        <v>1914600</v>
      </c>
      <c r="H76" s="13">
        <v>1667500</v>
      </c>
      <c r="I76" s="13">
        <v>1402100</v>
      </c>
      <c r="J76" s="13">
        <v>1210200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191200</v>
      </c>
      <c r="E81" s="13">
        <v>162900</v>
      </c>
      <c r="F81" s="13">
        <v>151600</v>
      </c>
      <c r="G81" s="13">
        <v>135700</v>
      </c>
      <c r="H81" s="13">
        <v>117800</v>
      </c>
      <c r="I81" s="13">
        <v>110400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60500</v>
      </c>
      <c r="F83" s="13">
        <v>43900</v>
      </c>
      <c r="G83" s="13">
        <v>40100</v>
      </c>
      <c r="H83" s="13">
        <v>70800</v>
      </c>
      <c r="I83" s="13">
        <v>31800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278900</v>
      </c>
      <c r="E89" s="13">
        <v>292700</v>
      </c>
      <c r="F89" s="13">
        <v>223500</v>
      </c>
      <c r="G89" s="13">
        <v>446800</v>
      </c>
      <c r="H89" s="13">
        <v>386100</v>
      </c>
      <c r="I89" s="13">
        <v>544000</v>
      </c>
      <c r="J89" s="13">
        <v>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-59300</v>
      </c>
      <c r="F91" s="13">
        <v>-9700</v>
      </c>
      <c r="G91" s="13">
        <v>-20200</v>
      </c>
      <c r="H91" s="13">
        <v>-14900</v>
      </c>
      <c r="I91" s="13">
        <v>-12800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-1529400</v>
      </c>
      <c r="E94" s="13">
        <v>-1259600</v>
      </c>
      <c r="F94" s="13">
        <v>-1142700</v>
      </c>
      <c r="G94" s="13">
        <v>-1738300</v>
      </c>
      <c r="H94" s="13">
        <v>-644400</v>
      </c>
      <c r="I94" s="13">
        <v>-793500</v>
      </c>
      <c r="J94" s="13">
        <v>-284000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-142600</v>
      </c>
      <c r="E96" s="13">
        <v>-101700</v>
      </c>
      <c r="F96" s="13">
        <v>-84500</v>
      </c>
      <c r="G96" s="13">
        <v>-81200</v>
      </c>
      <c r="H96" s="13">
        <v>-71200</v>
      </c>
      <c r="I96" s="13">
        <v>-67600</v>
      </c>
      <c r="J96" s="13">
        <v>-60700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1358500</v>
      </c>
      <c r="E100" s="13">
        <v>849200</v>
      </c>
      <c r="F100" s="13">
        <v>1120900</v>
      </c>
      <c r="G100" s="13">
        <v>1364800</v>
      </c>
      <c r="H100" s="13">
        <v>233300</v>
      </c>
      <c r="I100" s="13">
        <v>279600</v>
      </c>
      <c r="J100" s="13">
        <v>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-117700</v>
      </c>
      <c r="F102" s="13">
        <v>201700</v>
      </c>
      <c r="G102" s="13">
        <v>73400</v>
      </c>
      <c r="H102" s="13">
        <v>-25100</v>
      </c>
      <c r="I102" s="13">
        <v>30100</v>
      </c>
      <c r="J102" s="13">
        <v>77400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37800</v>
      </c>
      <c r="E8" s="13">
        <v>34700</v>
      </c>
      <c r="F8" s="13">
        <v>32200</v>
      </c>
      <c r="G8" s="13">
        <v>32700</v>
      </c>
      <c r="H8" s="13">
        <v>33000</v>
      </c>
      <c r="I8" s="13">
        <v>37000</v>
      </c>
      <c r="J8" s="13">
        <v>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3500</v>
      </c>
      <c r="G17" s="13">
        <v>300</v>
      </c>
      <c r="H17" s="13">
        <v>900</v>
      </c>
      <c r="I17" s="13">
        <v>13300</v>
      </c>
      <c r="J17" s="13">
        <v>14400</v>
      </c>
      <c r="K17" s="13"/>
    </row>
    <row r="18" spans="3:11" x14ac:dyDescent="0.2">
      <c r="C18" s="11" t="s">
        <v>30</v>
      </c>
      <c r="D18" s="13">
        <v>32300</v>
      </c>
      <c r="E18" s="13">
        <v>29400</v>
      </c>
      <c r="F18" s="13">
        <v>28700</v>
      </c>
      <c r="G18" s="13">
        <v>32400</v>
      </c>
      <c r="H18" s="13">
        <v>32000</v>
      </c>
      <c r="I18" s="13">
        <v>23700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-21300</v>
      </c>
      <c r="F20" s="13">
        <v>-20700</v>
      </c>
      <c r="G20" s="13">
        <v>-18600</v>
      </c>
      <c r="H20" s="13">
        <v>-25700</v>
      </c>
      <c r="I20" s="13">
        <v>-37500</v>
      </c>
      <c r="J20" s="13">
        <v>-28900</v>
      </c>
      <c r="K20" s="13"/>
    </row>
    <row r="21" spans="3:11" x14ac:dyDescent="0.2">
      <c r="C21" s="11" t="s">
        <v>33</v>
      </c>
      <c r="D21" s="13">
        <v>14000</v>
      </c>
      <c r="E21" s="13">
        <v>10700</v>
      </c>
      <c r="F21" s="13">
        <v>9800</v>
      </c>
      <c r="G21" s="13">
        <v>15200</v>
      </c>
      <c r="H21" s="13">
        <v>7600</v>
      </c>
      <c r="I21" s="13">
        <v>-12500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8100</v>
      </c>
      <c r="F23" s="13">
        <v>8100</v>
      </c>
      <c r="G23" s="13">
        <v>13700</v>
      </c>
      <c r="H23" s="13">
        <v>6400</v>
      </c>
      <c r="I23" s="13">
        <v>-13700</v>
      </c>
      <c r="J23" s="13">
        <v>-300</v>
      </c>
      <c r="K23" s="13"/>
    </row>
    <row r="24" spans="3:11" x14ac:dyDescent="0.2">
      <c r="C24" s="11" t="s">
        <v>36</v>
      </c>
      <c r="D24" s="13">
        <v>3300</v>
      </c>
      <c r="E24" s="13">
        <v>1700</v>
      </c>
      <c r="F24" s="13">
        <v>-27800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6300</v>
      </c>
      <c r="F26" s="13">
        <v>35800</v>
      </c>
      <c r="G26" s="13">
        <v>13400</v>
      </c>
      <c r="H26" s="13">
        <v>6400</v>
      </c>
      <c r="I26" s="13">
        <v>-13700</v>
      </c>
      <c r="J26" s="13">
        <v>-300</v>
      </c>
      <c r="K26" s="13"/>
    </row>
    <row r="27" spans="3:11" x14ac:dyDescent="0.2">
      <c r="C27" s="11" t="s">
        <v>38</v>
      </c>
      <c r="D27" s="13">
        <v>8200</v>
      </c>
      <c r="E27" s="13">
        <v>6300</v>
      </c>
      <c r="F27" s="13">
        <v>35800</v>
      </c>
      <c r="G27" s="13">
        <v>13400</v>
      </c>
      <c r="H27" s="13">
        <v>6400</v>
      </c>
      <c r="I27" s="13">
        <v>-13700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21300</v>
      </c>
      <c r="F32" s="13">
        <v>20700</v>
      </c>
      <c r="G32" s="13">
        <v>18600</v>
      </c>
      <c r="H32" s="13">
        <v>25700</v>
      </c>
      <c r="I32" s="13">
        <v>37500</v>
      </c>
      <c r="J32" s="13">
        <v>28900</v>
      </c>
      <c r="K32" s="13"/>
    </row>
    <row r="33" spans="2:11" x14ac:dyDescent="0.2">
      <c r="C33" s="11" t="s">
        <v>44</v>
      </c>
      <c r="D33" s="13">
        <v>100</v>
      </c>
      <c r="E33" s="13">
        <v>6300</v>
      </c>
      <c r="F33" s="13">
        <v>35800</v>
      </c>
      <c r="G33" s="13">
        <v>13400</v>
      </c>
      <c r="H33" s="13">
        <v>6400</v>
      </c>
      <c r="I33" s="13">
        <v>-13700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6300</v>
      </c>
      <c r="F35" s="13">
        <v>35800</v>
      </c>
      <c r="G35" s="13">
        <v>13400</v>
      </c>
      <c r="H35" s="13">
        <v>6400</v>
      </c>
      <c r="I35" s="13">
        <v>-13700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20600</v>
      </c>
      <c r="F41" s="13">
        <v>19500</v>
      </c>
      <c r="G41" s="13">
        <v>22700</v>
      </c>
      <c r="H41" s="13">
        <v>19300</v>
      </c>
      <c r="I41" s="13">
        <v>21700</v>
      </c>
      <c r="J41" s="13">
        <v>19000</v>
      </c>
      <c r="K41" s="13"/>
    </row>
    <row r="42" spans="2:11" x14ac:dyDescent="0.2">
      <c r="C42" s="11" t="s">
        <v>50</v>
      </c>
      <c r="D42" s="13">
        <v>17700</v>
      </c>
      <c r="E42" s="13">
        <v>95200</v>
      </c>
      <c r="F42" s="13">
        <v>7900</v>
      </c>
      <c r="G42" s="13">
        <v>15800</v>
      </c>
      <c r="H42" s="13">
        <v>86400</v>
      </c>
      <c r="I42" s="13">
        <v>99500</v>
      </c>
      <c r="J42" s="13">
        <v>158100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10800</v>
      </c>
      <c r="F48" s="13">
        <v>11200</v>
      </c>
      <c r="G48" s="13">
        <v>11000</v>
      </c>
      <c r="H48" s="13">
        <v>15400</v>
      </c>
      <c r="I48" s="13">
        <v>18900</v>
      </c>
      <c r="J48" s="13">
        <v>18800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300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26900</v>
      </c>
      <c r="F52" s="13">
        <v>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1162300</v>
      </c>
      <c r="E54" s="13">
        <v>1195600</v>
      </c>
      <c r="F54" s="13">
        <v>1090600</v>
      </c>
      <c r="G54" s="13">
        <v>970000</v>
      </c>
      <c r="H54" s="13">
        <v>1003800</v>
      </c>
      <c r="I54" s="13">
        <v>968300</v>
      </c>
      <c r="J54" s="13">
        <v>1102600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11200</v>
      </c>
      <c r="G57" s="13">
        <v>10300</v>
      </c>
      <c r="H57" s="13">
        <v>8700</v>
      </c>
      <c r="I57" s="13">
        <v>6400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15300</v>
      </c>
      <c r="E61" s="13">
        <v>20300</v>
      </c>
      <c r="F61" s="13">
        <v>24300</v>
      </c>
      <c r="G61" s="13">
        <v>35300</v>
      </c>
      <c r="H61" s="13">
        <v>35300</v>
      </c>
      <c r="I61" s="13">
        <v>35300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1073100</v>
      </c>
      <c r="E66" s="13">
        <v>1105200</v>
      </c>
      <c r="F66" s="13">
        <v>1004400</v>
      </c>
      <c r="G66" s="13">
        <v>918600</v>
      </c>
      <c r="H66" s="13">
        <v>970200</v>
      </c>
      <c r="I66" s="13">
        <v>931300</v>
      </c>
      <c r="J66" s="13">
        <v>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8500</v>
      </c>
      <c r="F72" s="13">
        <v>3700</v>
      </c>
      <c r="G72" s="13">
        <v>-32100</v>
      </c>
      <c r="H72" s="13">
        <v>-45500</v>
      </c>
      <c r="I72" s="13">
        <v>-51900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90400</v>
      </c>
      <c r="F76" s="13">
        <v>86200</v>
      </c>
      <c r="G76" s="13">
        <v>51400</v>
      </c>
      <c r="H76" s="13">
        <v>33600</v>
      </c>
      <c r="I76" s="13">
        <v>36900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6300</v>
      </c>
      <c r="F81" s="13">
        <v>35800</v>
      </c>
      <c r="G81" s="13">
        <v>13400</v>
      </c>
      <c r="H81" s="13">
        <v>6400</v>
      </c>
      <c r="I81" s="13">
        <v>-13700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1700</v>
      </c>
      <c r="G83" s="13">
        <v>1500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400</v>
      </c>
      <c r="F89" s="13">
        <v>4500</v>
      </c>
      <c r="G89" s="13">
        <v>8500</v>
      </c>
      <c r="H89" s="13">
        <v>18400</v>
      </c>
      <c r="I89" s="13">
        <v>-11000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-1400</v>
      </c>
      <c r="G91" s="13">
        <v>-1200</v>
      </c>
      <c r="H91" s="13">
        <v>-800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-20300</v>
      </c>
      <c r="F94" s="13">
        <v>-108900</v>
      </c>
      <c r="G94" s="13">
        <v>-21500</v>
      </c>
      <c r="H94" s="13">
        <v>-68800</v>
      </c>
      <c r="I94" s="13">
        <v>89900</v>
      </c>
      <c r="J94" s="13">
        <v>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111300</v>
      </c>
      <c r="F100" s="13">
        <v>89800</v>
      </c>
      <c r="G100" s="13">
        <v>-54900</v>
      </c>
      <c r="H100" s="13">
        <v>38600</v>
      </c>
      <c r="I100" s="13">
        <v>-132200</v>
      </c>
      <c r="J100" s="13">
        <v>-79300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-74700</v>
      </c>
      <c r="E102" s="13">
        <v>91400</v>
      </c>
      <c r="F102" s="13">
        <v>-14600</v>
      </c>
      <c r="G102" s="13">
        <v>-67900</v>
      </c>
      <c r="H102" s="13">
        <v>-11700</v>
      </c>
      <c r="I102" s="13">
        <v>-53400</v>
      </c>
      <c r="J102" s="13">
        <v>94100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43097</v>
      </c>
      <c r="E7" s="12">
        <v>42733</v>
      </c>
      <c r="F7" s="12">
        <v>42369</v>
      </c>
      <c r="G7" s="12">
        <v>41998</v>
      </c>
      <c r="H7" s="12">
        <v>41634</v>
      </c>
      <c r="I7" s="12">
        <v>41270</v>
      </c>
      <c r="J7" s="12">
        <v>40906</v>
      </c>
      <c r="K7" s="12"/>
    </row>
    <row r="8" spans="1:11" x14ac:dyDescent="0.2">
      <c r="C8" s="11" t="s">
        <v>21</v>
      </c>
      <c r="D8" s="13">
        <v>1384800</v>
      </c>
      <c r="E8" s="13">
        <v>1050800</v>
      </c>
      <c r="F8" s="13">
        <v>784000</v>
      </c>
      <c r="G8" s="13">
        <v>584600</v>
      </c>
      <c r="H8" s="13">
        <v>441400</v>
      </c>
      <c r="I8" s="13">
        <v>335100</v>
      </c>
      <c r="J8" s="13">
        <v>276400</v>
      </c>
      <c r="K8" s="13"/>
    </row>
    <row r="9" spans="1:11" x14ac:dyDescent="0.2">
      <c r="C9" s="11" t="s">
        <v>22</v>
      </c>
      <c r="D9" s="13">
        <v>812200</v>
      </c>
      <c r="E9" s="13">
        <v>621500</v>
      </c>
      <c r="F9" s="13">
        <v>471400</v>
      </c>
      <c r="G9" s="13">
        <v>355100</v>
      </c>
      <c r="H9" s="13">
        <v>270100</v>
      </c>
      <c r="I9" s="13">
        <v>199900</v>
      </c>
      <c r="J9" s="13">
        <v>163400</v>
      </c>
      <c r="K9" s="13"/>
    </row>
    <row r="10" spans="1:11" x14ac:dyDescent="0.2">
      <c r="C10" s="11" t="s">
        <v>23</v>
      </c>
      <c r="D10" s="13">
        <v>572600</v>
      </c>
      <c r="E10" s="13">
        <v>429300</v>
      </c>
      <c r="F10" s="13">
        <v>312600</v>
      </c>
      <c r="G10" s="13">
        <v>229500</v>
      </c>
      <c r="H10" s="13">
        <v>171300</v>
      </c>
      <c r="I10" s="13">
        <v>135200</v>
      </c>
      <c r="J10" s="13">
        <v>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12300</v>
      </c>
      <c r="F14" s="13">
        <v>300</v>
      </c>
      <c r="G14" s="13">
        <v>3000</v>
      </c>
      <c r="H14" s="13">
        <v>1600</v>
      </c>
      <c r="I14" s="13">
        <v>-1400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1272400</v>
      </c>
      <c r="E17" s="13">
        <v>983400</v>
      </c>
      <c r="F17" s="13">
        <v>731600</v>
      </c>
      <c r="G17" s="13">
        <v>550900</v>
      </c>
      <c r="H17" s="13">
        <v>415800</v>
      </c>
      <c r="I17" s="13">
        <v>307600</v>
      </c>
      <c r="J17" s="13">
        <v>257100</v>
      </c>
      <c r="K17" s="13"/>
    </row>
    <row r="18" spans="3:11" x14ac:dyDescent="0.2">
      <c r="C18" s="11" t="s">
        <v>30</v>
      </c>
      <c r="D18" s="13">
        <v>112300</v>
      </c>
      <c r="E18" s="13">
        <v>67300</v>
      </c>
      <c r="F18" s="13">
        <v>52400</v>
      </c>
      <c r="G18" s="13">
        <v>33700</v>
      </c>
      <c r="H18" s="13">
        <v>25600</v>
      </c>
      <c r="I18" s="13">
        <v>27500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150400</v>
      </c>
      <c r="E21" s="13">
        <v>95900</v>
      </c>
      <c r="F21" s="13">
        <v>72100</v>
      </c>
      <c r="G21" s="13">
        <v>47400</v>
      </c>
      <c r="H21" s="13">
        <v>33600</v>
      </c>
      <c r="I21" s="13">
        <v>33200</v>
      </c>
      <c r="J21" s="13">
        <v>24000</v>
      </c>
      <c r="K21" s="13"/>
    </row>
    <row r="22" spans="3:11" x14ac:dyDescent="0.2">
      <c r="C22" s="11" t="s">
        <v>34</v>
      </c>
      <c r="D22" s="13">
        <v>13800</v>
      </c>
      <c r="E22" s="13">
        <v>12800</v>
      </c>
      <c r="F22" s="13">
        <v>9400</v>
      </c>
      <c r="G22" s="13">
        <v>8900</v>
      </c>
      <c r="H22" s="13">
        <v>7700</v>
      </c>
      <c r="I22" s="13">
        <v>6500</v>
      </c>
      <c r="J22" s="13">
        <v>7000</v>
      </c>
      <c r="K22" s="13"/>
    </row>
    <row r="23" spans="3:11" x14ac:dyDescent="0.2">
      <c r="C23" s="11" t="s">
        <v>35</v>
      </c>
      <c r="D23" s="13">
        <v>98600</v>
      </c>
      <c r="E23" s="13">
        <v>54500</v>
      </c>
      <c r="F23" s="13">
        <v>43000</v>
      </c>
      <c r="G23" s="13">
        <v>24700</v>
      </c>
      <c r="H23" s="13">
        <v>17900</v>
      </c>
      <c r="I23" s="13">
        <v>20900</v>
      </c>
      <c r="J23" s="13">
        <v>12200</v>
      </c>
      <c r="K23" s="13"/>
    </row>
    <row r="24" spans="3:11" x14ac:dyDescent="0.2">
      <c r="C24" s="11" t="s">
        <v>36</v>
      </c>
      <c r="D24" s="13">
        <v>13600</v>
      </c>
      <c r="E24" s="13">
        <v>11500</v>
      </c>
      <c r="F24" s="13">
        <v>16200</v>
      </c>
      <c r="G24" s="13">
        <v>9600</v>
      </c>
      <c r="H24" s="13">
        <v>6900</v>
      </c>
      <c r="I24" s="13">
        <v>8100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43000</v>
      </c>
      <c r="F26" s="13">
        <v>26800</v>
      </c>
      <c r="G26" s="13">
        <v>15100</v>
      </c>
      <c r="H26" s="13">
        <v>11100</v>
      </c>
      <c r="I26" s="13">
        <v>12800</v>
      </c>
      <c r="J26" s="13">
        <v>7500</v>
      </c>
      <c r="K26" s="13"/>
    </row>
    <row r="27" spans="3:11" x14ac:dyDescent="0.2">
      <c r="C27" s="11" t="s">
        <v>38</v>
      </c>
      <c r="D27" s="13">
        <v>84900</v>
      </c>
      <c r="E27" s="13">
        <v>43000</v>
      </c>
      <c r="F27" s="13">
        <v>26800</v>
      </c>
      <c r="G27" s="13">
        <v>15100</v>
      </c>
      <c r="H27" s="13">
        <v>11100</v>
      </c>
      <c r="I27" s="13">
        <v>12800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102800</v>
      </c>
      <c r="E33" s="13">
        <v>43000</v>
      </c>
      <c r="F33" s="13">
        <v>26800</v>
      </c>
      <c r="G33" s="13">
        <v>15100</v>
      </c>
      <c r="H33" s="13">
        <v>11100</v>
      </c>
      <c r="I33" s="13">
        <v>12800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43000</v>
      </c>
      <c r="F35" s="13">
        <v>26800</v>
      </c>
      <c r="G35" s="13">
        <v>15100</v>
      </c>
      <c r="H35" s="13">
        <v>11100</v>
      </c>
      <c r="I35" s="13">
        <v>12800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43097</v>
      </c>
      <c r="E38" s="12">
        <v>42733</v>
      </c>
      <c r="F38" s="12">
        <v>42369</v>
      </c>
      <c r="G38" s="12">
        <v>41998</v>
      </c>
      <c r="H38" s="12">
        <v>41634</v>
      </c>
      <c r="I38" s="12">
        <v>41270</v>
      </c>
      <c r="J38" s="12">
        <v>40906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300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34500</v>
      </c>
      <c r="F43" s="13">
        <v>26200</v>
      </c>
      <c r="G43" s="13" t="s">
        <v>92</v>
      </c>
      <c r="H43" s="13">
        <v>11900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427900</v>
      </c>
      <c r="E44" s="13">
        <v>293700</v>
      </c>
      <c r="F44" s="13">
        <v>272600</v>
      </c>
      <c r="G44" s="13" t="s">
        <v>92</v>
      </c>
      <c r="H44" s="13">
        <v>155600</v>
      </c>
      <c r="I44" s="13">
        <v>106200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6100</v>
      </c>
      <c r="G45" s="13" t="s">
        <v>92</v>
      </c>
      <c r="H45" s="13">
        <v>8100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503200</v>
      </c>
      <c r="E46" s="13">
        <v>336200</v>
      </c>
      <c r="F46" s="13">
        <v>305200</v>
      </c>
      <c r="G46" s="13" t="s">
        <v>92</v>
      </c>
      <c r="H46" s="13">
        <v>175700</v>
      </c>
      <c r="I46" s="13">
        <v>117700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221000</v>
      </c>
      <c r="E48" s="13">
        <v>150500</v>
      </c>
      <c r="F48" s="13">
        <v>103000</v>
      </c>
      <c r="G48" s="13" t="s">
        <v>92</v>
      </c>
      <c r="H48" s="13">
        <v>44000</v>
      </c>
      <c r="I48" s="13">
        <v>25900</v>
      </c>
      <c r="J48" s="13" t="s">
        <v>92</v>
      </c>
      <c r="K48" s="13"/>
    </row>
    <row r="49" spans="3:11" x14ac:dyDescent="0.2">
      <c r="C49" s="11" t="s">
        <v>57</v>
      </c>
      <c r="D49" s="13">
        <v>336800</v>
      </c>
      <c r="E49" s="13">
        <v>336800</v>
      </c>
      <c r="F49" s="13">
        <v>336900</v>
      </c>
      <c r="G49" s="13" t="s">
        <v>92</v>
      </c>
      <c r="H49" s="13">
        <v>337600</v>
      </c>
      <c r="I49" s="13">
        <v>337600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7600</v>
      </c>
      <c r="F52" s="13">
        <v>3800</v>
      </c>
      <c r="G52" s="13" t="s">
        <v>92</v>
      </c>
      <c r="H52" s="13">
        <v>5100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1068000</v>
      </c>
      <c r="E54" s="13">
        <v>831200</v>
      </c>
      <c r="F54" s="13">
        <v>748900</v>
      </c>
      <c r="G54" s="13">
        <v>635500</v>
      </c>
      <c r="H54" s="13">
        <v>562300</v>
      </c>
      <c r="I54" s="13">
        <v>483400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158500</v>
      </c>
      <c r="F57" s="13">
        <v>147300</v>
      </c>
      <c r="G57" s="13" t="s">
        <v>92</v>
      </c>
      <c r="H57" s="13">
        <v>59100</v>
      </c>
      <c r="I57" s="13">
        <v>47800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1300</v>
      </c>
      <c r="G58" s="13" t="s">
        <v>92</v>
      </c>
      <c r="H58" s="13">
        <v>1500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97100</v>
      </c>
      <c r="E59" s="13">
        <v>81700</v>
      </c>
      <c r="F59" s="13">
        <v>48000</v>
      </c>
      <c r="G59" s="13" t="s">
        <v>92</v>
      </c>
      <c r="H59" s="13">
        <v>21300</v>
      </c>
      <c r="I59" s="13">
        <v>18100</v>
      </c>
      <c r="J59" s="13" t="s">
        <v>92</v>
      </c>
      <c r="K59" s="13"/>
    </row>
    <row r="60" spans="3:11" x14ac:dyDescent="0.2">
      <c r="C60" s="11" t="s">
        <v>68</v>
      </c>
      <c r="D60" s="13">
        <v>359300</v>
      </c>
      <c r="E60" s="13">
        <v>243700</v>
      </c>
      <c r="F60" s="13">
        <v>196600</v>
      </c>
      <c r="G60" s="13" t="s">
        <v>92</v>
      </c>
      <c r="H60" s="13">
        <v>81900</v>
      </c>
      <c r="I60" s="13">
        <v>75000</v>
      </c>
      <c r="J60" s="13" t="s">
        <v>92</v>
      </c>
      <c r="K60" s="13"/>
    </row>
    <row r="61" spans="3:11" x14ac:dyDescent="0.2">
      <c r="C61" s="11" t="s">
        <v>69</v>
      </c>
      <c r="D61" s="13">
        <v>185600</v>
      </c>
      <c r="E61" s="13">
        <v>387200</v>
      </c>
      <c r="F61" s="13">
        <v>176300</v>
      </c>
      <c r="G61" s="13">
        <v>0</v>
      </c>
      <c r="H61" s="13">
        <v>158200</v>
      </c>
      <c r="I61" s="13">
        <v>81700</v>
      </c>
      <c r="J61" s="13">
        <v>0</v>
      </c>
      <c r="K61" s="13"/>
    </row>
    <row r="62" spans="3:11" x14ac:dyDescent="0.2">
      <c r="C62" s="11" t="s">
        <v>70</v>
      </c>
      <c r="D62" s="13">
        <v>80300</v>
      </c>
      <c r="E62" s="13">
        <v>65900</v>
      </c>
      <c r="F62" s="13">
        <v>63600</v>
      </c>
      <c r="G62" s="13" t="s">
        <v>92</v>
      </c>
      <c r="H62" s="13">
        <v>58100</v>
      </c>
      <c r="I62" s="13">
        <v>51600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</v>
      </c>
      <c r="E66" s="13">
        <v>696900</v>
      </c>
      <c r="F66" s="13">
        <v>436500</v>
      </c>
      <c r="G66" s="13" t="s">
        <v>92</v>
      </c>
      <c r="H66" s="13">
        <v>298200</v>
      </c>
      <c r="I66" s="13">
        <v>208300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16800</v>
      </c>
      <c r="F72" s="13">
        <v>48100</v>
      </c>
      <c r="G72" s="13" t="s">
        <v>92</v>
      </c>
      <c r="H72" s="13">
        <v>6200</v>
      </c>
      <c r="I72" s="13">
        <v>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442900</v>
      </c>
      <c r="E76" s="13">
        <v>134300</v>
      </c>
      <c r="F76" s="13">
        <v>312400</v>
      </c>
      <c r="G76" s="13">
        <v>282200</v>
      </c>
      <c r="H76" s="13">
        <v>264100</v>
      </c>
      <c r="I76" s="13">
        <v>275200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43097</v>
      </c>
      <c r="E80" s="12">
        <v>42733</v>
      </c>
      <c r="F80" s="12">
        <v>42369</v>
      </c>
      <c r="G80" s="12">
        <v>41998</v>
      </c>
      <c r="H80" s="12">
        <v>41634</v>
      </c>
      <c r="I80" s="12">
        <v>41270</v>
      </c>
      <c r="J80" s="12">
        <v>40906</v>
      </c>
      <c r="K80" s="12"/>
    </row>
    <row r="81" spans="3:11" x14ac:dyDescent="0.2">
      <c r="C81" s="11" t="s">
        <v>44</v>
      </c>
      <c r="D81" s="13">
        <v>102800</v>
      </c>
      <c r="E81" s="13">
        <v>43000</v>
      </c>
      <c r="F81" s="13">
        <v>26800</v>
      </c>
      <c r="G81" s="13">
        <v>15100</v>
      </c>
      <c r="H81" s="13">
        <v>11100</v>
      </c>
      <c r="I81" s="13">
        <v>12800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28600</v>
      </c>
      <c r="F83" s="13">
        <v>19700</v>
      </c>
      <c r="G83" s="13">
        <v>13700</v>
      </c>
      <c r="H83" s="13">
        <v>8000</v>
      </c>
      <c r="I83" s="13">
        <v>5700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89500</v>
      </c>
      <c r="F89" s="13">
        <v>20400</v>
      </c>
      <c r="G89" s="13">
        <v>43600</v>
      </c>
      <c r="H89" s="13">
        <v>-15400</v>
      </c>
      <c r="I89" s="13">
        <v>23300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-74600</v>
      </c>
      <c r="F91" s="13">
        <v>-45000</v>
      </c>
      <c r="G91" s="13">
        <v>-39100</v>
      </c>
      <c r="H91" s="13">
        <v>-25100</v>
      </c>
      <c r="I91" s="13">
        <v>-10700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-74600</v>
      </c>
      <c r="F94" s="13">
        <v>-45000</v>
      </c>
      <c r="G94" s="13">
        <v>-39100</v>
      </c>
      <c r="H94" s="13">
        <v>-25100</v>
      </c>
      <c r="I94" s="13">
        <v>-10700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-14700</v>
      </c>
      <c r="F100" s="13">
        <v>24700</v>
      </c>
      <c r="G100" s="13">
        <v>-4400</v>
      </c>
      <c r="H100" s="13">
        <v>40500</v>
      </c>
      <c r="I100" s="13">
        <v>-15800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0</v>
      </c>
      <c r="I102" s="13">
        <v>-3200</v>
      </c>
      <c r="J102" s="13">
        <v>1900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7663000</v>
      </c>
      <c r="E8" s="13">
        <v>7257000</v>
      </c>
      <c r="F8" s="13">
        <v>6664000</v>
      </c>
      <c r="G8" s="13">
        <v>8024000</v>
      </c>
      <c r="H8" s="13">
        <v>7440000</v>
      </c>
      <c r="I8" s="13">
        <v>6668000</v>
      </c>
      <c r="J8" s="13">
        <v>4800000</v>
      </c>
      <c r="K8" s="13"/>
    </row>
    <row r="9" spans="1:11" x14ac:dyDescent="0.2">
      <c r="C9" s="11" t="s">
        <v>22</v>
      </c>
      <c r="D9" s="13">
        <v>2327000</v>
      </c>
      <c r="E9" s="13">
        <v>2155000</v>
      </c>
      <c r="F9" s="13">
        <v>1977000</v>
      </c>
      <c r="G9" s="13">
        <v>1699000</v>
      </c>
      <c r="H9" s="13">
        <v>2080000</v>
      </c>
      <c r="I9" s="13">
        <v>1879000</v>
      </c>
      <c r="J9" s="13">
        <v>1633000</v>
      </c>
      <c r="K9" s="13"/>
    </row>
    <row r="10" spans="1:11" x14ac:dyDescent="0.2">
      <c r="C10" s="11" t="s">
        <v>23</v>
      </c>
      <c r="D10" s="13">
        <v>5336000</v>
      </c>
      <c r="E10" s="13">
        <v>5102000</v>
      </c>
      <c r="F10" s="13">
        <v>4687000</v>
      </c>
      <c r="G10" s="13">
        <v>6325000</v>
      </c>
      <c r="H10" s="13">
        <v>5360000</v>
      </c>
      <c r="I10" s="13">
        <v>4789000</v>
      </c>
      <c r="J10" s="13">
        <v>3167000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160000</v>
      </c>
      <c r="F15" s="13">
        <v>150000</v>
      </c>
      <c r="G15" s="13">
        <v>403000</v>
      </c>
      <c r="H15" s="13">
        <v>133000</v>
      </c>
      <c r="I15" s="13">
        <v>129700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6751000</v>
      </c>
      <c r="E17" s="13">
        <v>6238000</v>
      </c>
      <c r="F17" s="13">
        <v>5821000</v>
      </c>
      <c r="G17" s="13">
        <v>7505000</v>
      </c>
      <c r="H17" s="13">
        <v>6751000</v>
      </c>
      <c r="I17" s="13">
        <v>5858000</v>
      </c>
      <c r="J17" s="13">
        <v>4338000</v>
      </c>
      <c r="K17" s="13"/>
    </row>
    <row r="18" spans="3:11" x14ac:dyDescent="0.2">
      <c r="C18" s="11" t="s">
        <v>30</v>
      </c>
      <c r="D18" s="13">
        <v>912000</v>
      </c>
      <c r="E18" s="13">
        <v>1019000</v>
      </c>
      <c r="F18" s="13">
        <v>843000</v>
      </c>
      <c r="G18" s="13">
        <v>519000</v>
      </c>
      <c r="H18" s="13">
        <v>689000</v>
      </c>
      <c r="I18" s="13">
        <v>810000</v>
      </c>
      <c r="J18" s="13">
        <v>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1301000</v>
      </c>
      <c r="E21" s="13">
        <v>1450000</v>
      </c>
      <c r="F21" s="13">
        <v>1253000</v>
      </c>
      <c r="G21" s="13">
        <v>995000</v>
      </c>
      <c r="H21" s="13">
        <v>898000</v>
      </c>
      <c r="I21" s="13">
        <v>941800</v>
      </c>
      <c r="J21" s="13">
        <v>538300</v>
      </c>
      <c r="K21" s="13"/>
    </row>
    <row r="22" spans="3:11" x14ac:dyDescent="0.2">
      <c r="C22" s="11" t="s">
        <v>34</v>
      </c>
      <c r="D22" s="13">
        <v>48000</v>
      </c>
      <c r="E22" s="13">
        <v>64000</v>
      </c>
      <c r="F22" s="13">
        <v>73000</v>
      </c>
      <c r="G22" s="13">
        <v>127000</v>
      </c>
      <c r="H22" s="13">
        <v>73000</v>
      </c>
      <c r="I22" s="13">
        <v>64000</v>
      </c>
      <c r="J22" s="13">
        <v>57000</v>
      </c>
      <c r="K22" s="13"/>
    </row>
    <row r="23" spans="3:11" x14ac:dyDescent="0.2">
      <c r="C23" s="11" t="s">
        <v>35</v>
      </c>
      <c r="D23" s="13">
        <v>864000</v>
      </c>
      <c r="E23" s="13">
        <v>955000</v>
      </c>
      <c r="F23" s="13">
        <v>770000</v>
      </c>
      <c r="G23" s="13">
        <v>392000</v>
      </c>
      <c r="H23" s="13">
        <v>616000</v>
      </c>
      <c r="I23" s="13">
        <v>746000</v>
      </c>
      <c r="J23" s="13">
        <v>405000</v>
      </c>
      <c r="K23" s="13"/>
    </row>
    <row r="24" spans="3:11" x14ac:dyDescent="0.2">
      <c r="C24" s="11" t="s">
        <v>36</v>
      </c>
      <c r="D24" s="13">
        <v>328000</v>
      </c>
      <c r="E24" s="13">
        <v>347000</v>
      </c>
      <c r="F24" s="13">
        <v>274000</v>
      </c>
      <c r="G24" s="13">
        <v>312000</v>
      </c>
      <c r="H24" s="13">
        <v>195000</v>
      </c>
      <c r="I24" s="13">
        <v>242000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</v>
      </c>
      <c r="E26" s="13">
        <v>608000</v>
      </c>
      <c r="F26" s="13">
        <v>496000</v>
      </c>
      <c r="G26" s="13">
        <v>80000</v>
      </c>
      <c r="H26" s="13">
        <v>421000</v>
      </c>
      <c r="I26" s="13">
        <v>504000</v>
      </c>
      <c r="J26" s="13">
        <v>274000</v>
      </c>
      <c r="K26" s="13"/>
    </row>
    <row r="27" spans="3:11" x14ac:dyDescent="0.2">
      <c r="C27" s="11" t="s">
        <v>38</v>
      </c>
      <c r="D27" s="13">
        <v>523000</v>
      </c>
      <c r="E27" s="13">
        <v>580000</v>
      </c>
      <c r="F27" s="13">
        <v>467000</v>
      </c>
      <c r="G27" s="13">
        <v>576000</v>
      </c>
      <c r="H27" s="13">
        <v>378000</v>
      </c>
      <c r="I27" s="13">
        <v>509000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248000</v>
      </c>
      <c r="E29" s="13">
        <v>70000</v>
      </c>
      <c r="F29" s="13">
        <v>60000</v>
      </c>
      <c r="G29" s="13">
        <v>7000</v>
      </c>
      <c r="H29" s="13">
        <v>16000</v>
      </c>
      <c r="I29" s="13">
        <v>98000</v>
      </c>
      <c r="J29" s="13">
        <v>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771000</v>
      </c>
      <c r="E33" s="13">
        <v>650000</v>
      </c>
      <c r="F33" s="13">
        <v>527000</v>
      </c>
      <c r="G33" s="13">
        <v>583000</v>
      </c>
      <c r="H33" s="13">
        <v>394000</v>
      </c>
      <c r="I33" s="13">
        <v>607000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771000</v>
      </c>
      <c r="E35" s="13">
        <v>650000</v>
      </c>
      <c r="F35" s="13">
        <v>527000</v>
      </c>
      <c r="G35" s="13">
        <v>583000</v>
      </c>
      <c r="H35" s="13">
        <v>394000</v>
      </c>
      <c r="I35" s="13">
        <v>607000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1110000</v>
      </c>
      <c r="E41" s="13">
        <v>1049000</v>
      </c>
      <c r="F41" s="13">
        <v>780000</v>
      </c>
      <c r="G41" s="13">
        <v>700000</v>
      </c>
      <c r="H41" s="13">
        <v>1969000</v>
      </c>
      <c r="I41" s="13">
        <v>1131900</v>
      </c>
      <c r="J41" s="13">
        <v>665700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673400</v>
      </c>
      <c r="J45" s="13">
        <v>681700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3688000</v>
      </c>
      <c r="E47" s="13">
        <v>4104000</v>
      </c>
      <c r="F47" s="13">
        <v>5349000</v>
      </c>
      <c r="G47" s="13">
        <v>5232000</v>
      </c>
      <c r="H47" s="13">
        <v>4303000</v>
      </c>
      <c r="I47" s="13">
        <v>4532000</v>
      </c>
      <c r="J47" s="13">
        <v>4373200</v>
      </c>
      <c r="K47" s="13"/>
    </row>
    <row r="48" spans="2:11" x14ac:dyDescent="0.2">
      <c r="C48" s="11" t="s">
        <v>56</v>
      </c>
      <c r="D48" s="13">
        <v>193000</v>
      </c>
      <c r="E48" s="13">
        <v>192000</v>
      </c>
      <c r="F48" s="13">
        <v>510000</v>
      </c>
      <c r="G48" s="13">
        <v>1270000</v>
      </c>
      <c r="H48" s="13">
        <v>1290000</v>
      </c>
      <c r="I48" s="13">
        <v>632100</v>
      </c>
      <c r="J48" s="13">
        <v>166100</v>
      </c>
      <c r="K48" s="13"/>
    </row>
    <row r="49" spans="3:11" x14ac:dyDescent="0.2">
      <c r="C49" s="11" t="s">
        <v>57</v>
      </c>
      <c r="D49" s="13">
        <v>3762000</v>
      </c>
      <c r="E49" s="13">
        <v>4115000</v>
      </c>
      <c r="F49" s="13">
        <v>6677000</v>
      </c>
      <c r="G49" s="13">
        <v>7904000</v>
      </c>
      <c r="H49" s="13">
        <v>3548000</v>
      </c>
      <c r="I49" s="13">
        <v>2933200</v>
      </c>
      <c r="J49" s="13">
        <v>1997700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5219000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9151000</v>
      </c>
      <c r="E54" s="13">
        <v>14521000</v>
      </c>
      <c r="F54" s="13">
        <v>13931000</v>
      </c>
      <c r="G54" s="13">
        <v>13845000</v>
      </c>
      <c r="H54" s="13">
        <v>10528000</v>
      </c>
      <c r="I54" s="13">
        <v>9902600</v>
      </c>
      <c r="J54" s="13">
        <v>7862100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1092000</v>
      </c>
      <c r="E59" s="13">
        <v>937000</v>
      </c>
      <c r="F59" s="13">
        <v>1328000</v>
      </c>
      <c r="G59" s="13">
        <v>2616000</v>
      </c>
      <c r="H59" s="13">
        <v>2591000</v>
      </c>
      <c r="I59" s="13">
        <v>1410700</v>
      </c>
      <c r="J59" s="13">
        <v>862700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759000</v>
      </c>
      <c r="E61" s="13">
        <v>987000</v>
      </c>
      <c r="F61" s="13">
        <v>2793000</v>
      </c>
      <c r="G61" s="13">
        <v>2803000</v>
      </c>
      <c r="H61" s="13">
        <v>1323000</v>
      </c>
      <c r="I61" s="13">
        <v>1343900</v>
      </c>
      <c r="J61" s="13">
        <v>915800</v>
      </c>
      <c r="K61" s="13"/>
    </row>
    <row r="62" spans="3:11" x14ac:dyDescent="0.2">
      <c r="C62" s="11" t="s">
        <v>70</v>
      </c>
      <c r="D62" s="13">
        <v>169000</v>
      </c>
      <c r="E62" s="13">
        <v>370000</v>
      </c>
      <c r="F62" s="13">
        <v>594000</v>
      </c>
      <c r="G62" s="13">
        <v>1406000</v>
      </c>
      <c r="H62" s="13">
        <v>288000</v>
      </c>
      <c r="I62" s="13">
        <v>122600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4704000</v>
      </c>
      <c r="E66" s="13">
        <v>8525000</v>
      </c>
      <c r="F66" s="13">
        <v>8177000</v>
      </c>
      <c r="G66" s="13">
        <v>7851000</v>
      </c>
      <c r="H66" s="13">
        <v>5467000</v>
      </c>
      <c r="I66" s="13">
        <v>5634600</v>
      </c>
      <c r="J66" s="13">
        <v>4229400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217000</v>
      </c>
      <c r="E72" s="13">
        <v>1784000</v>
      </c>
      <c r="F72" s="13">
        <v>1374000</v>
      </c>
      <c r="G72" s="13">
        <v>1150000</v>
      </c>
      <c r="H72" s="13">
        <v>1089000</v>
      </c>
      <c r="I72" s="13">
        <v>849400</v>
      </c>
      <c r="J72" s="13">
        <v>373400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4447000</v>
      </c>
      <c r="E76" s="13">
        <v>5996000</v>
      </c>
      <c r="F76" s="13">
        <v>5754000</v>
      </c>
      <c r="G76" s="13">
        <v>5994000</v>
      </c>
      <c r="H76" s="13">
        <v>5061000</v>
      </c>
      <c r="I76" s="13">
        <v>4268000</v>
      </c>
      <c r="J76" s="13">
        <v>3632700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771000</v>
      </c>
      <c r="E81" s="13">
        <v>650000</v>
      </c>
      <c r="F81" s="13">
        <v>527000</v>
      </c>
      <c r="G81" s="13">
        <v>583000</v>
      </c>
      <c r="H81" s="13">
        <v>394000</v>
      </c>
      <c r="I81" s="13">
        <v>607000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431000</v>
      </c>
      <c r="F83" s="13">
        <v>410000</v>
      </c>
      <c r="G83" s="13">
        <v>476000</v>
      </c>
      <c r="H83" s="13">
        <v>209000</v>
      </c>
      <c r="I83" s="13">
        <v>131800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737000</v>
      </c>
      <c r="E89" s="13">
        <v>1162000</v>
      </c>
      <c r="F89" s="13">
        <v>951000</v>
      </c>
      <c r="G89" s="13">
        <v>594000</v>
      </c>
      <c r="H89" s="13">
        <v>484000</v>
      </c>
      <c r="I89" s="13">
        <v>620000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-290000</v>
      </c>
      <c r="F91" s="13">
        <v>-241000</v>
      </c>
      <c r="G91" s="13">
        <v>-210000</v>
      </c>
      <c r="H91" s="13">
        <v>-145000</v>
      </c>
      <c r="I91" s="13">
        <v>-177400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-254000</v>
      </c>
      <c r="F94" s="13">
        <v>-571000</v>
      </c>
      <c r="G94" s="13">
        <v>-2720000</v>
      </c>
      <c r="H94" s="13">
        <v>-60000</v>
      </c>
      <c r="I94" s="13">
        <v>-310000</v>
      </c>
      <c r="J94" s="13">
        <v>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-239000</v>
      </c>
      <c r="F96" s="13">
        <v>-220000</v>
      </c>
      <c r="G96" s="13">
        <v>-203000</v>
      </c>
      <c r="H96" s="13">
        <v>-153000</v>
      </c>
      <c r="I96" s="13">
        <v>-128700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-999000</v>
      </c>
      <c r="E100" s="13">
        <v>-588000</v>
      </c>
      <c r="F100" s="13">
        <v>-272000</v>
      </c>
      <c r="G100" s="13">
        <v>1060000</v>
      </c>
      <c r="H100" s="13">
        <v>340000</v>
      </c>
      <c r="I100" s="13">
        <v>51600</v>
      </c>
      <c r="J100" s="13">
        <v>-204600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-357000</v>
      </c>
      <c r="E102" s="13">
        <v>320000</v>
      </c>
      <c r="F102" s="13">
        <v>108000</v>
      </c>
      <c r="G102" s="13">
        <v>-1066000</v>
      </c>
      <c r="H102" s="13">
        <v>764000</v>
      </c>
      <c r="I102" s="13">
        <v>361600</v>
      </c>
      <c r="J102" s="13">
        <v>69800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0</v>
      </c>
      <c r="F17" s="13">
        <v>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391700</v>
      </c>
      <c r="E8" s="13">
        <v>307500</v>
      </c>
      <c r="F8" s="13">
        <v>243500</v>
      </c>
      <c r="G8" s="13">
        <v>200700</v>
      </c>
      <c r="H8" s="13">
        <v>121700</v>
      </c>
      <c r="I8" s="13">
        <v>68600</v>
      </c>
      <c r="J8" s="13">
        <v>60200</v>
      </c>
      <c r="K8" s="13"/>
    </row>
    <row r="9" spans="1:11" x14ac:dyDescent="0.2">
      <c r="C9" s="11" t="s">
        <v>22</v>
      </c>
      <c r="D9" s="13">
        <v>362400</v>
      </c>
      <c r="E9" s="13">
        <v>288200</v>
      </c>
      <c r="F9" s="13">
        <v>165600</v>
      </c>
      <c r="G9" s="13">
        <v>128400</v>
      </c>
      <c r="H9" s="13">
        <v>92300</v>
      </c>
      <c r="I9" s="13">
        <v>53500</v>
      </c>
      <c r="J9" s="13">
        <v>53200</v>
      </c>
      <c r="K9" s="13"/>
    </row>
    <row r="10" spans="1:11" x14ac:dyDescent="0.2">
      <c r="C10" s="11" t="s">
        <v>23</v>
      </c>
      <c r="D10" s="13">
        <v>29200</v>
      </c>
      <c r="E10" s="13">
        <v>19300</v>
      </c>
      <c r="F10" s="13">
        <v>77900</v>
      </c>
      <c r="G10" s="13">
        <v>72300</v>
      </c>
      <c r="H10" s="13">
        <v>29400</v>
      </c>
      <c r="I10" s="13">
        <v>15200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305400</v>
      </c>
      <c r="F17" s="13">
        <v>180300</v>
      </c>
      <c r="G17" s="13">
        <v>143400</v>
      </c>
      <c r="H17" s="13">
        <v>102500</v>
      </c>
      <c r="I17" s="13">
        <v>61900</v>
      </c>
      <c r="J17" s="13">
        <v>61200</v>
      </c>
      <c r="K17" s="13"/>
    </row>
    <row r="18" spans="3:11" x14ac:dyDescent="0.2">
      <c r="C18" s="11" t="s">
        <v>30</v>
      </c>
      <c r="D18" s="13">
        <v>9300</v>
      </c>
      <c r="E18" s="13">
        <v>2200</v>
      </c>
      <c r="F18" s="13">
        <v>63200</v>
      </c>
      <c r="G18" s="13">
        <v>57300</v>
      </c>
      <c r="H18" s="13">
        <v>19200</v>
      </c>
      <c r="I18" s="13">
        <v>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3000</v>
      </c>
      <c r="F21" s="13">
        <v>63800</v>
      </c>
      <c r="G21" s="13">
        <v>57500</v>
      </c>
      <c r="H21" s="13">
        <v>19500</v>
      </c>
      <c r="I21" s="13">
        <v>6900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1800</v>
      </c>
      <c r="F23" s="13">
        <v>62900</v>
      </c>
      <c r="G23" s="13">
        <v>57300</v>
      </c>
      <c r="H23" s="13">
        <v>19200</v>
      </c>
      <c r="I23" s="13">
        <v>6700</v>
      </c>
      <c r="J23" s="13">
        <v>-1000</v>
      </c>
      <c r="K23" s="13"/>
    </row>
    <row r="24" spans="3:11" x14ac:dyDescent="0.2">
      <c r="C24" s="11" t="s">
        <v>36</v>
      </c>
      <c r="D24" s="13">
        <v>3300</v>
      </c>
      <c r="E24" s="13">
        <v>500</v>
      </c>
      <c r="F24" s="13">
        <v>24100</v>
      </c>
      <c r="G24" s="13">
        <v>20100</v>
      </c>
      <c r="H24" s="13">
        <v>6500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1300</v>
      </c>
      <c r="F26" s="13">
        <v>38900</v>
      </c>
      <c r="G26" s="13">
        <v>37200</v>
      </c>
      <c r="H26" s="13">
        <v>12700</v>
      </c>
      <c r="I26" s="13">
        <v>4300</v>
      </c>
      <c r="J26" s="13">
        <v>-400</v>
      </c>
      <c r="K26" s="13"/>
    </row>
    <row r="27" spans="3:11" x14ac:dyDescent="0.2">
      <c r="C27" s="11" t="s">
        <v>38</v>
      </c>
      <c r="D27" s="13">
        <v>8300</v>
      </c>
      <c r="E27" s="13">
        <v>1000</v>
      </c>
      <c r="F27" s="13">
        <v>39300</v>
      </c>
      <c r="G27" s="13">
        <v>37200</v>
      </c>
      <c r="H27" s="13">
        <v>12700</v>
      </c>
      <c r="I27" s="13">
        <v>4300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1000</v>
      </c>
      <c r="F33" s="13">
        <v>39300</v>
      </c>
      <c r="G33" s="13">
        <v>37200</v>
      </c>
      <c r="H33" s="13">
        <v>12700</v>
      </c>
      <c r="I33" s="13">
        <v>4300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1000</v>
      </c>
      <c r="F35" s="13">
        <v>39300</v>
      </c>
      <c r="G35" s="13">
        <v>37200</v>
      </c>
      <c r="H35" s="13">
        <v>12700</v>
      </c>
      <c r="I35" s="13">
        <v>4300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74600</v>
      </c>
      <c r="F41" s="13">
        <v>53000</v>
      </c>
      <c r="G41" s="13">
        <v>40200</v>
      </c>
      <c r="H41" s="13">
        <v>41400</v>
      </c>
      <c r="I41" s="13">
        <v>21100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54900</v>
      </c>
      <c r="F43" s="13">
        <v>38600</v>
      </c>
      <c r="G43" s="13">
        <v>27300</v>
      </c>
      <c r="H43" s="13">
        <v>22400</v>
      </c>
      <c r="I43" s="13">
        <v>9600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453500</v>
      </c>
      <c r="E47" s="13">
        <v>423600</v>
      </c>
      <c r="F47" s="13">
        <v>387000</v>
      </c>
      <c r="G47" s="13">
        <v>332600</v>
      </c>
      <c r="H47" s="13">
        <v>220700</v>
      </c>
      <c r="I47" s="13">
        <v>130100</v>
      </c>
      <c r="J47" s="13">
        <v>129500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2900</v>
      </c>
      <c r="G48" s="13">
        <v>1700</v>
      </c>
      <c r="H48" s="13">
        <v>900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>
        <v>1000</v>
      </c>
      <c r="I52" s="13">
        <v>4300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904900</v>
      </c>
      <c r="E54" s="13">
        <v>815400</v>
      </c>
      <c r="F54" s="13">
        <v>699300</v>
      </c>
      <c r="G54" s="13">
        <v>503600</v>
      </c>
      <c r="H54" s="13">
        <v>316700</v>
      </c>
      <c r="I54" s="13">
        <v>185900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10200</v>
      </c>
      <c r="H58" s="13">
        <v>6200</v>
      </c>
      <c r="I58" s="13">
        <v>6000</v>
      </c>
      <c r="J58" s="13">
        <v>7900</v>
      </c>
      <c r="K58" s="13"/>
    </row>
    <row r="59" spans="3:11" x14ac:dyDescent="0.2">
      <c r="C59" s="11" t="s">
        <v>67</v>
      </c>
      <c r="D59" s="13">
        <v>596900</v>
      </c>
      <c r="E59" s="13">
        <v>531300</v>
      </c>
      <c r="F59" s="13">
        <v>412400</v>
      </c>
      <c r="G59" s="13">
        <v>281700</v>
      </c>
      <c r="H59" s="13">
        <v>198200</v>
      </c>
      <c r="I59" s="13">
        <v>111500</v>
      </c>
      <c r="J59" s="13">
        <v>111100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49300</v>
      </c>
      <c r="E61" s="13">
        <v>4900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5600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693200</v>
      </c>
      <c r="E66" s="13">
        <v>599700</v>
      </c>
      <c r="F66" s="13">
        <v>466700</v>
      </c>
      <c r="G66" s="13">
        <v>311100</v>
      </c>
      <c r="H66" s="13">
        <v>208200</v>
      </c>
      <c r="I66" s="13">
        <v>120000</v>
      </c>
      <c r="J66" s="13">
        <v>121800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76900</v>
      </c>
      <c r="F72" s="13">
        <v>96500</v>
      </c>
      <c r="G72" s="13">
        <v>57400</v>
      </c>
      <c r="H72" s="13">
        <v>21900</v>
      </c>
      <c r="I72" s="13">
        <v>10400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215700</v>
      </c>
      <c r="F76" s="13">
        <v>232600</v>
      </c>
      <c r="G76" s="13">
        <v>192600</v>
      </c>
      <c r="H76" s="13">
        <v>108500</v>
      </c>
      <c r="I76" s="13">
        <v>65900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8000</v>
      </c>
      <c r="E81" s="13">
        <v>1000</v>
      </c>
      <c r="F81" s="13">
        <v>39300</v>
      </c>
      <c r="G81" s="13">
        <v>37200</v>
      </c>
      <c r="H81" s="13">
        <v>12700</v>
      </c>
      <c r="I81" s="13">
        <v>4300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69800</v>
      </c>
      <c r="F89" s="13">
        <v>52900</v>
      </c>
      <c r="G89" s="13">
        <v>63100</v>
      </c>
      <c r="H89" s="13">
        <v>79700</v>
      </c>
      <c r="I89" s="13">
        <v>1500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-1700</v>
      </c>
      <c r="G91" s="13">
        <v>-1000</v>
      </c>
      <c r="H91" s="13">
        <v>-600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-33200</v>
      </c>
      <c r="F94" s="13">
        <v>-63600</v>
      </c>
      <c r="G94" s="13">
        <v>-107900</v>
      </c>
      <c r="H94" s="13">
        <v>-87100</v>
      </c>
      <c r="I94" s="13">
        <v>4300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-4700</v>
      </c>
      <c r="F96" s="13">
        <v>-1800</v>
      </c>
      <c r="G96" s="13">
        <v>-1700</v>
      </c>
      <c r="H96" s="13">
        <v>-1200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-15000</v>
      </c>
      <c r="F100" s="13">
        <v>23600</v>
      </c>
      <c r="G100" s="13">
        <v>43500</v>
      </c>
      <c r="H100" s="13">
        <v>27700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21600</v>
      </c>
      <c r="F102" s="13">
        <v>12900</v>
      </c>
      <c r="G102" s="13">
        <v>-1300</v>
      </c>
      <c r="H102" s="13">
        <v>20300</v>
      </c>
      <c r="I102" s="13">
        <v>5900</v>
      </c>
      <c r="J102" s="13">
        <v>-1000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700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4100</v>
      </c>
      <c r="G17" s="13">
        <v>1100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-400</v>
      </c>
      <c r="F18" s="13">
        <v>-3500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-1000</v>
      </c>
      <c r="F21" s="13">
        <v>-3500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-1100</v>
      </c>
      <c r="F23" s="13">
        <v>-3500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-1100</v>
      </c>
      <c r="F26" s="13">
        <v>-3500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-1100</v>
      </c>
      <c r="F27" s="13">
        <v>-3500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-1100</v>
      </c>
      <c r="F33" s="13">
        <v>-3500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-1100</v>
      </c>
      <c r="F35" s="13">
        <v>-3500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300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300</v>
      </c>
      <c r="G54" s="13">
        <v>300</v>
      </c>
      <c r="H54" s="13" t="s">
        <v>92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300</v>
      </c>
      <c r="G60" s="13">
        <v>300</v>
      </c>
      <c r="H60" s="13" t="s">
        <v>92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300</v>
      </c>
      <c r="G66" s="13">
        <v>300</v>
      </c>
      <c r="H66" s="13" t="s">
        <v>92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-5200</v>
      </c>
      <c r="F72" s="13">
        <v>-4100</v>
      </c>
      <c r="G72" s="13">
        <v>-600</v>
      </c>
      <c r="H72" s="13" t="s">
        <v>92</v>
      </c>
      <c r="I72" s="13">
        <v>-3900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-1000</v>
      </c>
      <c r="F76" s="13">
        <v>0</v>
      </c>
      <c r="G76" s="13">
        <v>0</v>
      </c>
      <c r="H76" s="13" t="s">
        <v>92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-3400</v>
      </c>
      <c r="E81" s="13">
        <v>-1100</v>
      </c>
      <c r="F81" s="13">
        <v>-3500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600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50500</v>
      </c>
      <c r="E8" s="13">
        <v>18400</v>
      </c>
      <c r="F8" s="13">
        <v>4700</v>
      </c>
      <c r="G8" s="13">
        <v>5000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6000</v>
      </c>
      <c r="E9" s="13">
        <v>3000</v>
      </c>
      <c r="F9" s="13">
        <v>800</v>
      </c>
      <c r="G9" s="13">
        <v>800</v>
      </c>
      <c r="H9" s="13" t="s">
        <v>92</v>
      </c>
      <c r="I9" s="13">
        <v>1400</v>
      </c>
      <c r="J9" s="13">
        <v>2200</v>
      </c>
      <c r="K9" s="13"/>
    </row>
    <row r="10" spans="1:11" x14ac:dyDescent="0.2">
      <c r="C10" s="11" t="s">
        <v>23</v>
      </c>
      <c r="D10" s="13">
        <v>44500</v>
      </c>
      <c r="E10" s="13">
        <v>15400</v>
      </c>
      <c r="F10" s="13">
        <v>3900</v>
      </c>
      <c r="G10" s="13">
        <v>4200</v>
      </c>
      <c r="H10" s="13" t="s">
        <v>92</v>
      </c>
      <c r="I10" s="13">
        <v>-1400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</v>
      </c>
      <c r="H14" s="13">
        <v>-1000</v>
      </c>
      <c r="I14" s="13">
        <v>-75600</v>
      </c>
      <c r="J14" s="13">
        <v>-18000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18000</v>
      </c>
      <c r="F17" s="13">
        <v>18600</v>
      </c>
      <c r="G17" s="13">
        <v>13600</v>
      </c>
      <c r="H17" s="13">
        <v>6000</v>
      </c>
      <c r="I17" s="13">
        <v>-74600</v>
      </c>
      <c r="J17" s="13">
        <v>-23100</v>
      </c>
      <c r="K17" s="13"/>
    </row>
    <row r="18" spans="3:11" x14ac:dyDescent="0.2">
      <c r="C18" s="11" t="s">
        <v>30</v>
      </c>
      <c r="D18" s="13">
        <v>14400</v>
      </c>
      <c r="E18" s="13">
        <v>400</v>
      </c>
      <c r="F18" s="13">
        <v>-13900</v>
      </c>
      <c r="G18" s="13">
        <v>-8600</v>
      </c>
      <c r="H18" s="13">
        <v>-6000</v>
      </c>
      <c r="I18" s="13">
        <v>74600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1300</v>
      </c>
      <c r="G20" s="13">
        <v>100</v>
      </c>
      <c r="H20" s="13">
        <v>200</v>
      </c>
      <c r="I20" s="13">
        <v>7400</v>
      </c>
      <c r="J20" s="13">
        <v>12600</v>
      </c>
      <c r="K20" s="13"/>
    </row>
    <row r="21" spans="3:11" x14ac:dyDescent="0.2">
      <c r="C21" s="11" t="s">
        <v>33</v>
      </c>
      <c r="D21" s="13">
        <v>17500</v>
      </c>
      <c r="E21" s="13">
        <v>400</v>
      </c>
      <c r="F21" s="13">
        <v>-12500</v>
      </c>
      <c r="G21" s="13">
        <v>-8500</v>
      </c>
      <c r="H21" s="13">
        <v>-5600</v>
      </c>
      <c r="I21" s="13">
        <v>82600</v>
      </c>
      <c r="J21" s="13">
        <v>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4100</v>
      </c>
      <c r="J22" s="13">
        <v>8200</v>
      </c>
      <c r="K22" s="13"/>
    </row>
    <row r="23" spans="3:11" x14ac:dyDescent="0.2">
      <c r="C23" s="11" t="s">
        <v>35</v>
      </c>
      <c r="D23" s="13">
        <v>16700</v>
      </c>
      <c r="E23" s="13">
        <v>400</v>
      </c>
      <c r="F23" s="13">
        <v>-12600</v>
      </c>
      <c r="G23" s="13">
        <v>-8500</v>
      </c>
      <c r="H23" s="13">
        <v>-5900</v>
      </c>
      <c r="I23" s="13">
        <v>77900</v>
      </c>
      <c r="J23" s="13">
        <v>27500</v>
      </c>
      <c r="K23" s="13"/>
    </row>
    <row r="24" spans="3:11" x14ac:dyDescent="0.2">
      <c r="C24" s="11" t="s">
        <v>36</v>
      </c>
      <c r="D24" s="13">
        <v>-6200</v>
      </c>
      <c r="E24" s="13" t="s">
        <v>92</v>
      </c>
      <c r="F24" s="13">
        <v>0</v>
      </c>
      <c r="G24" s="13">
        <v>0</v>
      </c>
      <c r="H24" s="13">
        <v>-300</v>
      </c>
      <c r="I24" s="13">
        <v>26900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400</v>
      </c>
      <c r="F26" s="13">
        <v>-12600</v>
      </c>
      <c r="G26" s="13">
        <v>-8500</v>
      </c>
      <c r="H26" s="13">
        <v>-5600</v>
      </c>
      <c r="I26" s="13">
        <v>51000</v>
      </c>
      <c r="J26" s="13">
        <v>24100</v>
      </c>
      <c r="K26" s="13"/>
    </row>
    <row r="27" spans="3:11" x14ac:dyDescent="0.2">
      <c r="C27" s="11" t="s">
        <v>38</v>
      </c>
      <c r="D27" s="13">
        <v>17900</v>
      </c>
      <c r="E27" s="13">
        <v>-6400</v>
      </c>
      <c r="F27" s="13">
        <v>-12600</v>
      </c>
      <c r="G27" s="13">
        <v>-8500</v>
      </c>
      <c r="H27" s="13">
        <v>-5600</v>
      </c>
      <c r="I27" s="13">
        <v>51000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</v>
      </c>
      <c r="H29" s="13">
        <v>-500</v>
      </c>
      <c r="I29" s="13">
        <v>-9800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-1300</v>
      </c>
      <c r="G32" s="13">
        <v>-100</v>
      </c>
      <c r="H32" s="13">
        <v>-200</v>
      </c>
      <c r="I32" s="13">
        <v>-7400</v>
      </c>
      <c r="J32" s="13">
        <v>-12600</v>
      </c>
      <c r="K32" s="13"/>
    </row>
    <row r="33" spans="2:11" x14ac:dyDescent="0.2">
      <c r="C33" s="11" t="s">
        <v>44</v>
      </c>
      <c r="D33" s="13">
        <v>17900</v>
      </c>
      <c r="E33" s="13">
        <v>-6400</v>
      </c>
      <c r="F33" s="13">
        <v>-12600</v>
      </c>
      <c r="G33" s="13">
        <v>-10500</v>
      </c>
      <c r="H33" s="13">
        <v>-6100</v>
      </c>
      <c r="I33" s="13">
        <v>41200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-6400</v>
      </c>
      <c r="F35" s="13">
        <v>-12600</v>
      </c>
      <c r="G35" s="13">
        <v>-10500</v>
      </c>
      <c r="H35" s="13">
        <v>-6100</v>
      </c>
      <c r="I35" s="13">
        <v>41200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13700</v>
      </c>
      <c r="F41" s="13">
        <v>6100</v>
      </c>
      <c r="G41" s="13">
        <v>17500</v>
      </c>
      <c r="H41" s="13">
        <v>24600</v>
      </c>
      <c r="I41" s="13">
        <v>91500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1100</v>
      </c>
      <c r="F43" s="13">
        <v>0</v>
      </c>
      <c r="G43" s="13">
        <v>2000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44500</v>
      </c>
      <c r="E46" s="13">
        <v>15000</v>
      </c>
      <c r="F46" s="13">
        <v>6400</v>
      </c>
      <c r="G46" s="13">
        <v>19600</v>
      </c>
      <c r="H46" s="13">
        <v>24800</v>
      </c>
      <c r="I46" s="13">
        <v>91500</v>
      </c>
      <c r="J46" s="13">
        <v>600</v>
      </c>
      <c r="K46" s="13"/>
    </row>
    <row r="47" spans="2:11" x14ac:dyDescent="0.2">
      <c r="C47" s="11" t="s">
        <v>55</v>
      </c>
      <c r="D47" s="13">
        <v>2600</v>
      </c>
      <c r="E47" s="13">
        <v>2700</v>
      </c>
      <c r="F47" s="13">
        <v>2200</v>
      </c>
      <c r="G47" s="13">
        <v>1000</v>
      </c>
      <c r="H47" s="13">
        <v>500</v>
      </c>
      <c r="I47" s="13">
        <v>12800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1100</v>
      </c>
      <c r="I48" s="13">
        <v>0</v>
      </c>
      <c r="J48" s="13">
        <v>1200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>
        <v>1600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300</v>
      </c>
      <c r="F52" s="13">
        <v>300</v>
      </c>
      <c r="G52" s="13">
        <v>0</v>
      </c>
      <c r="H52" s="13">
        <v>2600</v>
      </c>
      <c r="I52" s="13">
        <v>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18300</v>
      </c>
      <c r="F54" s="13">
        <v>9200</v>
      </c>
      <c r="G54" s="13">
        <v>20700</v>
      </c>
      <c r="H54" s="13">
        <v>27900</v>
      </c>
      <c r="I54" s="13">
        <v>104300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2200</v>
      </c>
      <c r="G57" s="13">
        <v>1800</v>
      </c>
      <c r="H57" s="13">
        <v>400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2200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500</v>
      </c>
      <c r="G59" s="13">
        <v>800</v>
      </c>
      <c r="H59" s="13">
        <v>500</v>
      </c>
      <c r="I59" s="13">
        <v>60300</v>
      </c>
      <c r="J59" s="13">
        <v>8400</v>
      </c>
      <c r="K59" s="13"/>
    </row>
    <row r="60" spans="3:11" x14ac:dyDescent="0.2">
      <c r="C60" s="11" t="s">
        <v>68</v>
      </c>
      <c r="D60" s="13">
        <v>8300</v>
      </c>
      <c r="E60" s="13">
        <v>3800</v>
      </c>
      <c r="F60" s="13">
        <v>2700</v>
      </c>
      <c r="G60" s="13">
        <v>2600</v>
      </c>
      <c r="H60" s="13">
        <v>900</v>
      </c>
      <c r="I60" s="13">
        <v>61900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100</v>
      </c>
      <c r="F62" s="13">
        <v>100</v>
      </c>
      <c r="G62" s="13">
        <v>0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3900</v>
      </c>
      <c r="F66" s="13">
        <v>2900</v>
      </c>
      <c r="G66" s="13">
        <v>2600</v>
      </c>
      <c r="H66" s="13">
        <v>900</v>
      </c>
      <c r="I66" s="13">
        <v>61900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13500</v>
      </c>
      <c r="F70" s="13">
        <v>0</v>
      </c>
      <c r="G70" s="13">
        <v>0</v>
      </c>
      <c r="H70" s="13">
        <v>0</v>
      </c>
      <c r="I70" s="13">
        <v>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-17300</v>
      </c>
      <c r="F72" s="13">
        <v>-17600</v>
      </c>
      <c r="G72" s="13">
        <v>-5000</v>
      </c>
      <c r="H72" s="13">
        <v>5500</v>
      </c>
      <c r="I72" s="13">
        <v>24600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900</v>
      </c>
      <c r="F76" s="13">
        <v>6300</v>
      </c>
      <c r="G76" s="13">
        <v>18100</v>
      </c>
      <c r="H76" s="13">
        <v>27000</v>
      </c>
      <c r="I76" s="13">
        <v>42400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17900</v>
      </c>
      <c r="E81" s="13">
        <v>-6400</v>
      </c>
      <c r="F81" s="13">
        <v>-12600</v>
      </c>
      <c r="G81" s="13">
        <v>-10500</v>
      </c>
      <c r="H81" s="13">
        <v>-6100</v>
      </c>
      <c r="I81" s="13">
        <v>41200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200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1300</v>
      </c>
      <c r="F89" s="13">
        <v>-11300</v>
      </c>
      <c r="G89" s="13">
        <v>-7400</v>
      </c>
      <c r="H89" s="13">
        <v>-32800</v>
      </c>
      <c r="I89" s="13">
        <v>67500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-300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-200</v>
      </c>
      <c r="G94" s="13">
        <v>200</v>
      </c>
      <c r="H94" s="13">
        <v>0</v>
      </c>
      <c r="I94" s="13">
        <v>-1300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6800</v>
      </c>
      <c r="F100" s="13">
        <v>100</v>
      </c>
      <c r="G100" s="13">
        <v>100</v>
      </c>
      <c r="H100" s="13">
        <v>-34100</v>
      </c>
      <c r="I100" s="13">
        <v>-2500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7600</v>
      </c>
      <c r="F102" s="13">
        <v>-11400</v>
      </c>
      <c r="G102" s="13">
        <v>-7100</v>
      </c>
      <c r="H102" s="13">
        <v>-67000</v>
      </c>
      <c r="I102" s="13">
        <v>63700</v>
      </c>
      <c r="J102" s="13">
        <v>27700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516100</v>
      </c>
      <c r="E8" s="13">
        <v>426700</v>
      </c>
      <c r="F8" s="13">
        <v>274100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317400</v>
      </c>
      <c r="E9" s="13">
        <v>280400</v>
      </c>
      <c r="F9" s="13">
        <v>176100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198700</v>
      </c>
      <c r="E10" s="13">
        <v>146300</v>
      </c>
      <c r="F10" s="13">
        <v>98000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1100</v>
      </c>
      <c r="F14" s="13">
        <v>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32000</v>
      </c>
      <c r="E15" s="13">
        <v>23500</v>
      </c>
      <c r="F15" s="13">
        <v>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382600</v>
      </c>
      <c r="F17" s="13">
        <v>257100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44100</v>
      </c>
      <c r="F18" s="13">
        <v>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69800</v>
      </c>
      <c r="E21" s="13">
        <v>67700</v>
      </c>
      <c r="F21" s="13">
        <v>26100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17300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26900</v>
      </c>
      <c r="F23" s="13">
        <v>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26900</v>
      </c>
      <c r="F26" s="13">
        <v>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26900</v>
      </c>
      <c r="F27" s="13">
        <v>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26900</v>
      </c>
      <c r="F33" s="13">
        <v>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26900</v>
      </c>
      <c r="F35" s="13">
        <v>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6200</v>
      </c>
      <c r="F41" s="13">
        <v>24400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115500</v>
      </c>
      <c r="E43" s="13">
        <v>83600</v>
      </c>
      <c r="F43" s="13">
        <v>47900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79100</v>
      </c>
      <c r="E44" s="13">
        <v>43600</v>
      </c>
      <c r="F44" s="13">
        <v>49600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19000</v>
      </c>
      <c r="F45" s="13">
        <v>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224000</v>
      </c>
      <c r="E46" s="13">
        <v>152400</v>
      </c>
      <c r="F46" s="13">
        <v>134300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25500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361600</v>
      </c>
      <c r="E49" s="13">
        <v>341200</v>
      </c>
      <c r="F49" s="13">
        <v>354200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</v>
      </c>
      <c r="E54" s="13">
        <v>522200</v>
      </c>
      <c r="F54" s="13">
        <v>505300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23700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13900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60000</v>
      </c>
      <c r="F59" s="13">
        <v>63700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97500</v>
      </c>
      <c r="F60" s="13">
        <v>78800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215200</v>
      </c>
      <c r="E61" s="13">
        <v>203900</v>
      </c>
      <c r="F61" s="13">
        <v>164200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3400</v>
      </c>
      <c r="F62" s="13">
        <v>18700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304900</v>
      </c>
      <c r="F66" s="13">
        <v>261800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-60000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</v>
      </c>
      <c r="E76" s="13">
        <v>217400</v>
      </c>
      <c r="F76" s="13">
        <v>243600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26900</v>
      </c>
      <c r="F81" s="13">
        <v>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23500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49500</v>
      </c>
      <c r="F89" s="13">
        <v>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-21200</v>
      </c>
      <c r="F91" s="13">
        <v>-11900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-22100</v>
      </c>
      <c r="F94" s="13">
        <v>-254500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-45600</v>
      </c>
      <c r="F100" s="13">
        <v>255800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-18300</v>
      </c>
      <c r="F102" s="13">
        <v>24000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60800</v>
      </c>
      <c r="E8" s="13">
        <v>53800</v>
      </c>
      <c r="F8" s="13">
        <v>50800</v>
      </c>
      <c r="G8" s="13">
        <v>51000</v>
      </c>
      <c r="H8" s="13">
        <v>49900</v>
      </c>
      <c r="I8" s="13">
        <v>51800</v>
      </c>
      <c r="J8" s="13">
        <v>55700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12400</v>
      </c>
      <c r="F17" s="13">
        <v>11400</v>
      </c>
      <c r="G17" s="13">
        <v>12600</v>
      </c>
      <c r="H17" s="13">
        <v>16700</v>
      </c>
      <c r="I17" s="13">
        <v>20800</v>
      </c>
      <c r="J17" s="13">
        <v>25300</v>
      </c>
      <c r="K17" s="13"/>
    </row>
    <row r="18" spans="3:11" x14ac:dyDescent="0.2">
      <c r="C18" s="11" t="s">
        <v>30</v>
      </c>
      <c r="D18" s="13">
        <v>45300</v>
      </c>
      <c r="E18" s="13">
        <v>41300</v>
      </c>
      <c r="F18" s="13">
        <v>39400</v>
      </c>
      <c r="G18" s="13">
        <v>38400</v>
      </c>
      <c r="H18" s="13">
        <v>33200</v>
      </c>
      <c r="I18" s="13">
        <v>31100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-16900</v>
      </c>
      <c r="F20" s="13">
        <v>-17700</v>
      </c>
      <c r="G20" s="13">
        <v>-19200</v>
      </c>
      <c r="H20" s="13">
        <v>-16900</v>
      </c>
      <c r="I20" s="13">
        <v>-15000</v>
      </c>
      <c r="J20" s="13">
        <v>-14300</v>
      </c>
      <c r="K20" s="13"/>
    </row>
    <row r="21" spans="3:11" x14ac:dyDescent="0.2">
      <c r="C21" s="11" t="s">
        <v>33</v>
      </c>
      <c r="D21" s="13">
        <v>28100</v>
      </c>
      <c r="E21" s="13">
        <v>26200</v>
      </c>
      <c r="F21" s="13">
        <v>23400</v>
      </c>
      <c r="G21" s="13">
        <v>20900</v>
      </c>
      <c r="H21" s="13">
        <v>18100</v>
      </c>
      <c r="I21" s="13">
        <v>17400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24500</v>
      </c>
      <c r="F23" s="13">
        <v>21700</v>
      </c>
      <c r="G23" s="13">
        <v>19300</v>
      </c>
      <c r="H23" s="13">
        <v>16400</v>
      </c>
      <c r="I23" s="13">
        <v>16100</v>
      </c>
      <c r="J23" s="13">
        <v>16200</v>
      </c>
      <c r="K23" s="13"/>
    </row>
    <row r="24" spans="3:11" x14ac:dyDescent="0.2">
      <c r="C24" s="11" t="s">
        <v>36</v>
      </c>
      <c r="D24" s="13">
        <v>6500</v>
      </c>
      <c r="E24" s="13">
        <v>6500</v>
      </c>
      <c r="F24" s="13">
        <v>5500</v>
      </c>
      <c r="G24" s="13">
        <v>4600</v>
      </c>
      <c r="H24" s="13">
        <v>3400</v>
      </c>
      <c r="I24" s="13">
        <v>3400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18000</v>
      </c>
      <c r="F26" s="13">
        <v>16200</v>
      </c>
      <c r="G26" s="13">
        <v>14700</v>
      </c>
      <c r="H26" s="13">
        <v>13000</v>
      </c>
      <c r="I26" s="13">
        <v>12700</v>
      </c>
      <c r="J26" s="13">
        <v>12400</v>
      </c>
      <c r="K26" s="13"/>
    </row>
    <row r="27" spans="3:11" x14ac:dyDescent="0.2">
      <c r="C27" s="11" t="s">
        <v>38</v>
      </c>
      <c r="D27" s="13">
        <v>19700</v>
      </c>
      <c r="E27" s="13">
        <v>18000</v>
      </c>
      <c r="F27" s="13">
        <v>16200</v>
      </c>
      <c r="G27" s="13">
        <v>14700</v>
      </c>
      <c r="H27" s="13">
        <v>12600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16900</v>
      </c>
      <c r="F32" s="13">
        <v>17700</v>
      </c>
      <c r="G32" s="13">
        <v>19200</v>
      </c>
      <c r="H32" s="13">
        <v>16900</v>
      </c>
      <c r="I32" s="13">
        <v>15000</v>
      </c>
      <c r="J32" s="13">
        <v>14300</v>
      </c>
      <c r="K32" s="13"/>
    </row>
    <row r="33" spans="2:11" x14ac:dyDescent="0.2">
      <c r="C33" s="11" t="s">
        <v>44</v>
      </c>
      <c r="D33" s="13">
        <v>19600</v>
      </c>
      <c r="E33" s="13">
        <v>18000</v>
      </c>
      <c r="F33" s="13">
        <v>16200</v>
      </c>
      <c r="G33" s="13">
        <v>14700</v>
      </c>
      <c r="H33" s="13">
        <v>12600</v>
      </c>
      <c r="I33" s="13">
        <v>12000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18000</v>
      </c>
      <c r="F35" s="13">
        <v>16200</v>
      </c>
      <c r="G35" s="13">
        <v>14700</v>
      </c>
      <c r="H35" s="13">
        <v>12600</v>
      </c>
      <c r="I35" s="13">
        <v>12000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17400</v>
      </c>
      <c r="F41" s="13">
        <v>14300</v>
      </c>
      <c r="G41" s="13">
        <v>13100</v>
      </c>
      <c r="H41" s="13">
        <v>16600</v>
      </c>
      <c r="I41" s="13">
        <v>15000</v>
      </c>
      <c r="J41" s="13">
        <v>14100</v>
      </c>
      <c r="K41" s="13"/>
    </row>
    <row r="42" spans="2:11" x14ac:dyDescent="0.2">
      <c r="C42" s="11" t="s">
        <v>50</v>
      </c>
      <c r="D42" s="13">
        <v>15500</v>
      </c>
      <c r="E42" s="13">
        <v>16500</v>
      </c>
      <c r="F42" s="13">
        <v>22600</v>
      </c>
      <c r="G42" s="13">
        <v>17800</v>
      </c>
      <c r="H42" s="13">
        <v>16800</v>
      </c>
      <c r="I42" s="13">
        <v>15100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22200</v>
      </c>
      <c r="F48" s="13">
        <v>21800</v>
      </c>
      <c r="G48" s="13">
        <v>22600</v>
      </c>
      <c r="H48" s="13">
        <v>23600</v>
      </c>
      <c r="I48" s="13">
        <v>23000</v>
      </c>
      <c r="J48" s="13">
        <v>18800</v>
      </c>
      <c r="K48" s="13"/>
    </row>
    <row r="49" spans="3:11" x14ac:dyDescent="0.2">
      <c r="C49" s="11" t="s">
        <v>57</v>
      </c>
      <c r="D49" s="13">
        <v>31100</v>
      </c>
      <c r="E49" s="13">
        <v>30900</v>
      </c>
      <c r="F49" s="13">
        <v>30900</v>
      </c>
      <c r="G49" s="13">
        <v>30900</v>
      </c>
      <c r="H49" s="13">
        <v>31000</v>
      </c>
      <c r="I49" s="13">
        <v>29800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900</v>
      </c>
      <c r="G52" s="13">
        <v>500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1842900</v>
      </c>
      <c r="E54" s="13">
        <v>1712900</v>
      </c>
      <c r="F54" s="13">
        <v>1564800</v>
      </c>
      <c r="G54" s="13">
        <v>1482100</v>
      </c>
      <c r="H54" s="13">
        <v>1464000</v>
      </c>
      <c r="I54" s="13">
        <v>1415000</v>
      </c>
      <c r="J54" s="13">
        <v>1372900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1661600</v>
      </c>
      <c r="E66" s="13">
        <v>1540400</v>
      </c>
      <c r="F66" s="13">
        <v>1397300</v>
      </c>
      <c r="G66" s="13">
        <v>1320600</v>
      </c>
      <c r="H66" s="13">
        <v>1317900</v>
      </c>
      <c r="I66" s="13">
        <v>1258700</v>
      </c>
      <c r="J66" s="13">
        <v>1222000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111700</v>
      </c>
      <c r="F72" s="13">
        <v>106700</v>
      </c>
      <c r="G72" s="13">
        <v>99800</v>
      </c>
      <c r="H72" s="13">
        <v>94000</v>
      </c>
      <c r="I72" s="13">
        <v>89700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181300</v>
      </c>
      <c r="E76" s="13">
        <v>172500</v>
      </c>
      <c r="F76" s="13">
        <v>167500</v>
      </c>
      <c r="G76" s="13">
        <v>161600</v>
      </c>
      <c r="H76" s="13">
        <v>146100</v>
      </c>
      <c r="I76" s="13">
        <v>143900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19600</v>
      </c>
      <c r="E81" s="13">
        <v>18000</v>
      </c>
      <c r="F81" s="13">
        <v>16200</v>
      </c>
      <c r="G81" s="13">
        <v>14700</v>
      </c>
      <c r="H81" s="13">
        <v>12600</v>
      </c>
      <c r="I81" s="13">
        <v>12000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1700</v>
      </c>
      <c r="H83" s="13">
        <v>1700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21600</v>
      </c>
      <c r="F89" s="13">
        <v>20700</v>
      </c>
      <c r="G89" s="13">
        <v>20500</v>
      </c>
      <c r="H89" s="13">
        <v>25000</v>
      </c>
      <c r="I89" s="13">
        <v>25000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-900</v>
      </c>
      <c r="G91" s="13">
        <v>-1900</v>
      </c>
      <c r="H91" s="13">
        <v>-2400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-148600</v>
      </c>
      <c r="F94" s="13">
        <v>-86300</v>
      </c>
      <c r="G94" s="13">
        <v>-16800</v>
      </c>
      <c r="H94" s="13">
        <v>-76000</v>
      </c>
      <c r="I94" s="13">
        <v>-19300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-9800</v>
      </c>
      <c r="F96" s="13">
        <v>-9300</v>
      </c>
      <c r="G96" s="13">
        <v>-8900</v>
      </c>
      <c r="H96" s="13">
        <v>-8700</v>
      </c>
      <c r="I96" s="13">
        <v>-8300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130100</v>
      </c>
      <c r="F100" s="13">
        <v>66800</v>
      </c>
      <c r="G100" s="13">
        <v>-7200</v>
      </c>
      <c r="H100" s="13">
        <v>52600</v>
      </c>
      <c r="I100" s="13">
        <v>-4900</v>
      </c>
      <c r="J100" s="13">
        <v>-45600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3100</v>
      </c>
      <c r="F102" s="13">
        <v>1200</v>
      </c>
      <c r="G102" s="13">
        <v>-3500</v>
      </c>
      <c r="H102" s="13">
        <v>1600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23210000</v>
      </c>
      <c r="E8" s="13">
        <v>22467000</v>
      </c>
      <c r="F8" s="13">
        <v>22903000</v>
      </c>
      <c r="G8" s="13">
        <v>25949000</v>
      </c>
      <c r="H8" s="13">
        <v>26465000</v>
      </c>
      <c r="I8" s="13">
        <v>23140000</v>
      </c>
      <c r="J8" s="13">
        <v>20754000</v>
      </c>
      <c r="K8" s="13"/>
    </row>
    <row r="9" spans="1:11" x14ac:dyDescent="0.2">
      <c r="C9" s="11" t="s">
        <v>22</v>
      </c>
      <c r="D9" s="13">
        <v>2346000</v>
      </c>
      <c r="E9" s="13">
        <v>2051000</v>
      </c>
      <c r="F9" s="13">
        <v>1767000</v>
      </c>
      <c r="G9" s="13">
        <v>1469000</v>
      </c>
      <c r="H9" s="13">
        <v>1132000</v>
      </c>
      <c r="I9" s="13">
        <v>107927000</v>
      </c>
      <c r="J9" s="13">
        <v>123671000</v>
      </c>
      <c r="K9" s="13"/>
    </row>
    <row r="10" spans="1:11" x14ac:dyDescent="0.2">
      <c r="C10" s="11" t="s">
        <v>23</v>
      </c>
      <c r="D10" s="13">
        <v>20864000</v>
      </c>
      <c r="E10" s="13">
        <v>20416000</v>
      </c>
      <c r="F10" s="13">
        <v>21136000</v>
      </c>
      <c r="G10" s="13">
        <v>24480000</v>
      </c>
      <c r="H10" s="13">
        <v>25333000</v>
      </c>
      <c r="I10" s="13">
        <v>-84787000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-66000</v>
      </c>
      <c r="H14" s="13">
        <v>-67000</v>
      </c>
      <c r="I14" s="13">
        <v>1359000</v>
      </c>
      <c r="J14" s="13">
        <v>234000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4763000</v>
      </c>
      <c r="E17" s="13">
        <v>4134000</v>
      </c>
      <c r="F17" s="13">
        <v>6695000</v>
      </c>
      <c r="G17" s="13">
        <v>4799000</v>
      </c>
      <c r="H17" s="13">
        <v>-12102000</v>
      </c>
      <c r="I17" s="13">
        <v>5920000</v>
      </c>
      <c r="J17" s="13">
        <v>37699000</v>
      </c>
      <c r="K17" s="13"/>
    </row>
    <row r="18" spans="3:11" x14ac:dyDescent="0.2">
      <c r="C18" s="11" t="s">
        <v>30</v>
      </c>
      <c r="D18" s="13">
        <v>18447000</v>
      </c>
      <c r="E18" s="13">
        <v>18333000</v>
      </c>
      <c r="F18" s="13">
        <v>16208000</v>
      </c>
      <c r="G18" s="13">
        <v>21150000</v>
      </c>
      <c r="H18" s="13">
        <v>38567000</v>
      </c>
      <c r="I18" s="13">
        <v>17220000</v>
      </c>
      <c r="J18" s="13">
        <v>-16945000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18447000</v>
      </c>
      <c r="E21" s="13">
        <v>18333000</v>
      </c>
      <c r="F21" s="13">
        <v>16208000</v>
      </c>
      <c r="G21" s="13">
        <v>21150000</v>
      </c>
      <c r="H21" s="13">
        <v>38567000</v>
      </c>
      <c r="I21" s="13">
        <v>17220000</v>
      </c>
      <c r="J21" s="13">
        <v>-16945000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18447000</v>
      </c>
      <c r="E23" s="13">
        <v>18333000</v>
      </c>
      <c r="F23" s="13">
        <v>16208000</v>
      </c>
      <c r="G23" s="13">
        <v>21150000</v>
      </c>
      <c r="H23" s="13">
        <v>38567000</v>
      </c>
      <c r="I23" s="13">
        <v>17220000</v>
      </c>
      <c r="J23" s="13">
        <v>-16945000</v>
      </c>
      <c r="K23" s="13"/>
    </row>
    <row r="24" spans="3:11" x14ac:dyDescent="0.2">
      <c r="C24" s="11" t="s">
        <v>36</v>
      </c>
      <c r="D24" s="13">
        <v>6084000</v>
      </c>
      <c r="E24" s="13">
        <v>6020000</v>
      </c>
      <c r="F24" s="13">
        <v>5253000</v>
      </c>
      <c r="G24" s="13">
        <v>6941000</v>
      </c>
      <c r="H24" s="13">
        <v>-45415000</v>
      </c>
      <c r="I24" s="13">
        <v>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12363000</v>
      </c>
      <c r="E26" s="13">
        <v>12313000</v>
      </c>
      <c r="F26" s="13">
        <v>10955000</v>
      </c>
      <c r="G26" s="13">
        <v>14209000</v>
      </c>
      <c r="H26" s="13">
        <v>83982000</v>
      </c>
      <c r="I26" s="13">
        <v>17220000</v>
      </c>
      <c r="J26" s="13">
        <v>-16855000</v>
      </c>
      <c r="K26" s="13"/>
    </row>
    <row r="27" spans="3:11" x14ac:dyDescent="0.2">
      <c r="C27" s="11" t="s">
        <v>38</v>
      </c>
      <c r="D27" s="13">
        <v>3419000</v>
      </c>
      <c r="E27" s="13">
        <v>77000</v>
      </c>
      <c r="F27" s="13">
        <v>-262000</v>
      </c>
      <c r="G27" s="13">
        <v>-1115000</v>
      </c>
      <c r="H27" s="13">
        <v>-1456000</v>
      </c>
      <c r="I27" s="13">
        <v>-2827000</v>
      </c>
      <c r="J27" s="13">
        <v>-26469000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-6481000</v>
      </c>
      <c r="E33" s="13">
        <v>77000</v>
      </c>
      <c r="F33" s="13">
        <v>-262000</v>
      </c>
      <c r="G33" s="13">
        <v>-1115000</v>
      </c>
      <c r="H33" s="13">
        <v>-1456000</v>
      </c>
      <c r="I33" s="13">
        <v>-2827000</v>
      </c>
      <c r="J33" s="13">
        <v>-26469000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-6481000</v>
      </c>
      <c r="E35" s="13">
        <v>77000</v>
      </c>
      <c r="F35" s="13">
        <v>-262000</v>
      </c>
      <c r="G35" s="13">
        <v>-1115000</v>
      </c>
      <c r="H35" s="13">
        <v>-1456000</v>
      </c>
      <c r="I35" s="13">
        <v>-2827000</v>
      </c>
      <c r="J35" s="13">
        <v>-26469000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32110000</v>
      </c>
      <c r="E41" s="13">
        <v>25224000</v>
      </c>
      <c r="F41" s="13">
        <v>14674000</v>
      </c>
      <c r="G41" s="13">
        <v>22023000</v>
      </c>
      <c r="H41" s="13">
        <v>19228000</v>
      </c>
      <c r="I41" s="13">
        <v>21117000</v>
      </c>
      <c r="J41" s="13">
        <v>17539000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8319000</v>
      </c>
      <c r="I43" s="13">
        <v>9176000</v>
      </c>
      <c r="J43" s="13">
        <v>10000000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45500000</v>
      </c>
      <c r="E52" s="13">
        <v>70483000</v>
      </c>
      <c r="F52" s="13">
        <v>68066000</v>
      </c>
      <c r="G52" s="13">
        <v>74748000</v>
      </c>
      <c r="H52" s="13">
        <v>76555000</v>
      </c>
      <c r="I52" s="13">
        <v>67919000</v>
      </c>
      <c r="J52" s="13">
        <v>50797000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3345530000</v>
      </c>
      <c r="E54" s="13">
        <v>3287970000</v>
      </c>
      <c r="F54" s="13">
        <v>3221920000</v>
      </c>
      <c r="G54" s="13">
        <v>3248180000</v>
      </c>
      <c r="H54" s="13">
        <v>3270110000</v>
      </c>
      <c r="I54" s="13">
        <v>3222420000</v>
      </c>
      <c r="J54" s="13">
        <v>3211480000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9682000</v>
      </c>
      <c r="E59" s="13">
        <v>9431000</v>
      </c>
      <c r="F59" s="13">
        <v>9794000</v>
      </c>
      <c r="G59" s="13">
        <v>10232000</v>
      </c>
      <c r="H59" s="13">
        <v>10553000</v>
      </c>
      <c r="I59" s="13">
        <v>11303000</v>
      </c>
      <c r="J59" s="13">
        <v>12648000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3349220000</v>
      </c>
      <c r="E66" s="13">
        <v>3281900000</v>
      </c>
      <c r="F66" s="13">
        <v>3217890000</v>
      </c>
      <c r="G66" s="13">
        <v>3244500000</v>
      </c>
      <c r="H66" s="13">
        <v>3260570000</v>
      </c>
      <c r="I66" s="13">
        <v>3215240000</v>
      </c>
      <c r="J66" s="13">
        <v>3216110000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136279000</v>
      </c>
      <c r="E70" s="13">
        <v>136279000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131708000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-139965000</v>
      </c>
      <c r="E76" s="13">
        <v>-130208000</v>
      </c>
      <c r="F76" s="13">
        <v>-132249000</v>
      </c>
      <c r="G76" s="13">
        <v>-132599000</v>
      </c>
      <c r="H76" s="13">
        <v>-126738000</v>
      </c>
      <c r="I76" s="13">
        <v>-129096000</v>
      </c>
      <c r="J76" s="13">
        <v>-136332000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-6481000</v>
      </c>
      <c r="E81" s="13">
        <v>77000</v>
      </c>
      <c r="F81" s="13">
        <v>-262000</v>
      </c>
      <c r="G81" s="13">
        <v>-1115000</v>
      </c>
      <c r="H81" s="13">
        <v>-1456000</v>
      </c>
      <c r="I81" s="13">
        <v>-2827000</v>
      </c>
      <c r="J81" s="13">
        <v>-26469000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8256000</v>
      </c>
      <c r="E89" s="13">
        <v>-733000</v>
      </c>
      <c r="F89" s="13">
        <v>-6673000</v>
      </c>
      <c r="G89" s="13">
        <v>-1338000</v>
      </c>
      <c r="H89" s="13">
        <v>12903000</v>
      </c>
      <c r="I89" s="13">
        <v>37001000</v>
      </c>
      <c r="J89" s="13">
        <v>-15238000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193211000</v>
      </c>
      <c r="E94" s="13">
        <v>224979000</v>
      </c>
      <c r="F94" s="13">
        <v>248324000</v>
      </c>
      <c r="G94" s="13">
        <v>224667000</v>
      </c>
      <c r="H94" s="13">
        <v>452754000</v>
      </c>
      <c r="I94" s="13">
        <v>527693000</v>
      </c>
      <c r="J94" s="13">
        <v>464388000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-12015000</v>
      </c>
      <c r="E96" s="13">
        <v>-9624000</v>
      </c>
      <c r="F96" s="13">
        <v>-10278000</v>
      </c>
      <c r="G96" s="13">
        <v>-20594000</v>
      </c>
      <c r="H96" s="13">
        <v>-82452000</v>
      </c>
      <c r="I96" s="13">
        <v>-11608000</v>
      </c>
      <c r="J96" s="13">
        <v>-9613000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-194581000</v>
      </c>
      <c r="E100" s="13">
        <v>-213696000</v>
      </c>
      <c r="F100" s="13">
        <v>-249000000</v>
      </c>
      <c r="G100" s="13">
        <v>-220534000</v>
      </c>
      <c r="H100" s="13">
        <v>-467546000</v>
      </c>
      <c r="I100" s="13">
        <v>-561116000</v>
      </c>
      <c r="J100" s="13">
        <v>-448908000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6886000</v>
      </c>
      <c r="E102" s="13">
        <v>10550000</v>
      </c>
      <c r="F102" s="13">
        <v>-7349000</v>
      </c>
      <c r="G102" s="13">
        <v>2795000</v>
      </c>
      <c r="H102" s="13">
        <v>-1889000</v>
      </c>
      <c r="I102" s="13">
        <v>3578000</v>
      </c>
      <c r="J102" s="13">
        <v>242000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40000</v>
      </c>
      <c r="E8" s="13">
        <v>36000</v>
      </c>
      <c r="F8" s="13">
        <v>31400</v>
      </c>
      <c r="G8" s="13">
        <v>30800</v>
      </c>
      <c r="H8" s="13">
        <v>28900</v>
      </c>
      <c r="I8" s="13">
        <v>28300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3000</v>
      </c>
      <c r="F17" s="13">
        <v>1800</v>
      </c>
      <c r="G17" s="13">
        <v>3100</v>
      </c>
      <c r="H17" s="13">
        <v>2500</v>
      </c>
      <c r="I17" s="13">
        <v>5100</v>
      </c>
      <c r="J17" s="13">
        <v>7600</v>
      </c>
      <c r="K17" s="13"/>
    </row>
    <row r="18" spans="3:11" x14ac:dyDescent="0.2">
      <c r="C18" s="11" t="s">
        <v>30</v>
      </c>
      <c r="D18" s="13">
        <v>38300</v>
      </c>
      <c r="E18" s="13">
        <v>33000</v>
      </c>
      <c r="F18" s="13">
        <v>29600</v>
      </c>
      <c r="G18" s="13">
        <v>27700</v>
      </c>
      <c r="H18" s="13">
        <v>26400</v>
      </c>
      <c r="I18" s="13">
        <v>23200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-20100</v>
      </c>
      <c r="F20" s="13">
        <v>-19000</v>
      </c>
      <c r="G20" s="13">
        <v>-19100</v>
      </c>
      <c r="H20" s="13">
        <v>-18200</v>
      </c>
      <c r="I20" s="13">
        <v>-16800</v>
      </c>
      <c r="J20" s="13">
        <v>-17400</v>
      </c>
      <c r="K20" s="13"/>
    </row>
    <row r="21" spans="3:11" x14ac:dyDescent="0.2">
      <c r="C21" s="11" t="s">
        <v>33</v>
      </c>
      <c r="D21" s="13">
        <v>17700</v>
      </c>
      <c r="E21" s="13">
        <v>13600</v>
      </c>
      <c r="F21" s="13">
        <v>11300</v>
      </c>
      <c r="G21" s="13">
        <v>9300</v>
      </c>
      <c r="H21" s="13">
        <v>8900</v>
      </c>
      <c r="I21" s="13">
        <v>7100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12900</v>
      </c>
      <c r="F23" s="13">
        <v>10700</v>
      </c>
      <c r="G23" s="13">
        <v>8700</v>
      </c>
      <c r="H23" s="13">
        <v>8200</v>
      </c>
      <c r="I23" s="13">
        <v>6400</v>
      </c>
      <c r="J23" s="13">
        <v>3800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3700</v>
      </c>
      <c r="G24" s="13">
        <v>2800</v>
      </c>
      <c r="H24" s="13">
        <v>2900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8100</v>
      </c>
      <c r="F26" s="13">
        <v>6900</v>
      </c>
      <c r="G26" s="13">
        <v>5900</v>
      </c>
      <c r="H26" s="13">
        <v>5400</v>
      </c>
      <c r="I26" s="13">
        <v>4600</v>
      </c>
      <c r="J26" s="13">
        <v>2700</v>
      </c>
      <c r="K26" s="13"/>
    </row>
    <row r="27" spans="3:11" x14ac:dyDescent="0.2">
      <c r="C27" s="11" t="s">
        <v>38</v>
      </c>
      <c r="D27" s="13">
        <v>10400</v>
      </c>
      <c r="E27" s="13">
        <v>8100</v>
      </c>
      <c r="F27" s="13">
        <v>6800</v>
      </c>
      <c r="G27" s="13">
        <v>5700</v>
      </c>
      <c r="H27" s="13">
        <v>4700</v>
      </c>
      <c r="I27" s="13">
        <v>3500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20100</v>
      </c>
      <c r="F32" s="13">
        <v>19000</v>
      </c>
      <c r="G32" s="13">
        <v>19100</v>
      </c>
      <c r="H32" s="13">
        <v>18200</v>
      </c>
      <c r="I32" s="13">
        <v>16800</v>
      </c>
      <c r="J32" s="13">
        <v>17400</v>
      </c>
      <c r="K32" s="13"/>
    </row>
    <row r="33" spans="2:11" x14ac:dyDescent="0.2">
      <c r="C33" s="11" t="s">
        <v>44</v>
      </c>
      <c r="D33" s="13">
        <v>8700</v>
      </c>
      <c r="E33" s="13">
        <v>8100</v>
      </c>
      <c r="F33" s="13">
        <v>6800</v>
      </c>
      <c r="G33" s="13">
        <v>5700</v>
      </c>
      <c r="H33" s="13">
        <v>4700</v>
      </c>
      <c r="I33" s="13">
        <v>3500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8100</v>
      </c>
      <c r="F35" s="13">
        <v>6800</v>
      </c>
      <c r="G35" s="13">
        <v>5700</v>
      </c>
      <c r="H35" s="13">
        <v>4700</v>
      </c>
      <c r="I35" s="13">
        <v>3500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159600</v>
      </c>
      <c r="F41" s="13">
        <v>200800</v>
      </c>
      <c r="G41" s="13">
        <v>216200</v>
      </c>
      <c r="H41" s="13">
        <v>177300</v>
      </c>
      <c r="I41" s="13">
        <v>161400</v>
      </c>
      <c r="J41" s="13">
        <v>140200</v>
      </c>
      <c r="K41" s="13"/>
    </row>
    <row r="42" spans="2:11" x14ac:dyDescent="0.2">
      <c r="C42" s="11" t="s">
        <v>50</v>
      </c>
      <c r="D42" s="13">
        <v>7600</v>
      </c>
      <c r="E42" s="13">
        <v>20600</v>
      </c>
      <c r="F42" s="13">
        <v>20600</v>
      </c>
      <c r="G42" s="13">
        <v>16800</v>
      </c>
      <c r="H42" s="13">
        <v>3700</v>
      </c>
      <c r="I42" s="13">
        <v>3600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7000</v>
      </c>
      <c r="G48" s="13">
        <v>14600</v>
      </c>
      <c r="H48" s="13">
        <v>7400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200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4100</v>
      </c>
      <c r="G52" s="13">
        <v>4400</v>
      </c>
      <c r="H52" s="13">
        <v>1100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1217700</v>
      </c>
      <c r="E54" s="13">
        <v>1166800</v>
      </c>
      <c r="F54" s="13">
        <v>1044600</v>
      </c>
      <c r="G54" s="13">
        <v>957900</v>
      </c>
      <c r="H54" s="13">
        <v>897700</v>
      </c>
      <c r="I54" s="13">
        <v>831500</v>
      </c>
      <c r="J54" s="13">
        <v>781100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10800</v>
      </c>
      <c r="F57" s="13">
        <v>10700</v>
      </c>
      <c r="G57" s="13">
        <v>8800</v>
      </c>
      <c r="H57" s="13">
        <v>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1117600</v>
      </c>
      <c r="E66" s="13">
        <v>1074500</v>
      </c>
      <c r="F66" s="13">
        <v>958800</v>
      </c>
      <c r="G66" s="13">
        <v>865800</v>
      </c>
      <c r="H66" s="13">
        <v>812800</v>
      </c>
      <c r="I66" s="13">
        <v>739200</v>
      </c>
      <c r="J66" s="13">
        <v>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</v>
      </c>
      <c r="H70" s="13">
        <v>12800</v>
      </c>
      <c r="I70" s="13">
        <v>22800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14600</v>
      </c>
      <c r="F72" s="13">
        <v>11600</v>
      </c>
      <c r="G72" s="13">
        <v>8100</v>
      </c>
      <c r="H72" s="13">
        <v>7600</v>
      </c>
      <c r="I72" s="13">
        <v>3900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92300</v>
      </c>
      <c r="F76" s="13">
        <v>85800</v>
      </c>
      <c r="G76" s="13">
        <v>79300</v>
      </c>
      <c r="H76" s="13">
        <v>72100</v>
      </c>
      <c r="I76" s="13">
        <v>69500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8100</v>
      </c>
      <c r="F81" s="13">
        <v>6800</v>
      </c>
      <c r="G81" s="13">
        <v>5700</v>
      </c>
      <c r="H81" s="13">
        <v>4700</v>
      </c>
      <c r="I81" s="13">
        <v>3500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9700</v>
      </c>
      <c r="F89" s="13">
        <v>13600</v>
      </c>
      <c r="G89" s="13">
        <v>10400</v>
      </c>
      <c r="H89" s="13">
        <v>16200</v>
      </c>
      <c r="I89" s="13">
        <v>14300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-500</v>
      </c>
      <c r="H91" s="13">
        <v>-300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-166500</v>
      </c>
      <c r="F94" s="13">
        <v>-107200</v>
      </c>
      <c r="G94" s="13">
        <v>-12900</v>
      </c>
      <c r="H94" s="13">
        <v>-62800</v>
      </c>
      <c r="I94" s="13">
        <v>-37000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-700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115700</v>
      </c>
      <c r="F100" s="13">
        <v>78300</v>
      </c>
      <c r="G100" s="13">
        <v>53200</v>
      </c>
      <c r="H100" s="13">
        <v>62400</v>
      </c>
      <c r="I100" s="13">
        <v>43800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-41200</v>
      </c>
      <c r="F102" s="13">
        <v>-15400</v>
      </c>
      <c r="G102" s="13">
        <v>50700</v>
      </c>
      <c r="H102" s="13">
        <v>15800</v>
      </c>
      <c r="I102" s="13">
        <v>21200</v>
      </c>
      <c r="J102" s="13">
        <v>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43219</v>
      </c>
      <c r="E7" s="12">
        <v>42855</v>
      </c>
      <c r="F7" s="12">
        <v>42491</v>
      </c>
      <c r="G7" s="12">
        <v>42127</v>
      </c>
      <c r="H7" s="12">
        <v>41756</v>
      </c>
      <c r="I7" s="12">
        <v>41392</v>
      </c>
      <c r="J7" s="12">
        <v>41029</v>
      </c>
      <c r="K7" s="12"/>
    </row>
    <row r="8" spans="1:11" x14ac:dyDescent="0.2">
      <c r="C8" s="11" t="s">
        <v>21</v>
      </c>
      <c r="D8" s="13">
        <v>1316500</v>
      </c>
      <c r="E8" s="13">
        <v>1449300</v>
      </c>
      <c r="F8" s="13">
        <v>1263200</v>
      </c>
      <c r="G8" s="13">
        <v>1250900</v>
      </c>
      <c r="H8" s="13">
        <v>1156800</v>
      </c>
      <c r="I8" s="13">
        <v>934300</v>
      </c>
      <c r="J8" s="13">
        <v>952600</v>
      </c>
      <c r="K8" s="13"/>
    </row>
    <row r="9" spans="1:11" x14ac:dyDescent="0.2">
      <c r="C9" s="11" t="s">
        <v>22</v>
      </c>
      <c r="D9" s="13">
        <v>953900</v>
      </c>
      <c r="E9" s="13">
        <v>945700</v>
      </c>
      <c r="F9" s="13">
        <v>907400</v>
      </c>
      <c r="G9" s="13">
        <v>894300</v>
      </c>
      <c r="H9" s="13">
        <v>759800</v>
      </c>
      <c r="I9" s="13">
        <v>669100</v>
      </c>
      <c r="J9" s="13">
        <v>679200</v>
      </c>
      <c r="K9" s="13"/>
    </row>
    <row r="10" spans="1:11" x14ac:dyDescent="0.2">
      <c r="C10" s="11" t="s">
        <v>23</v>
      </c>
      <c r="D10" s="13">
        <v>362500</v>
      </c>
      <c r="E10" s="13">
        <v>503600</v>
      </c>
      <c r="F10" s="13">
        <v>355700</v>
      </c>
      <c r="G10" s="13">
        <v>356600</v>
      </c>
      <c r="H10" s="13">
        <v>397000</v>
      </c>
      <c r="I10" s="13">
        <v>265200</v>
      </c>
      <c r="J10" s="13">
        <v>273300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217900</v>
      </c>
      <c r="F12" s="13">
        <v>203400</v>
      </c>
      <c r="G12" s="13">
        <v>202100</v>
      </c>
      <c r="H12" s="13">
        <v>183400</v>
      </c>
      <c r="I12" s="13">
        <v>158800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1900</v>
      </c>
      <c r="G14" s="13">
        <v>5800</v>
      </c>
      <c r="H14" s="13">
        <v>0</v>
      </c>
      <c r="I14" s="13">
        <v>20600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2700</v>
      </c>
      <c r="G15" s="13">
        <v>2900</v>
      </c>
      <c r="H15" s="13">
        <v>2500</v>
      </c>
      <c r="I15" s="13">
        <v>3600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1310000</v>
      </c>
      <c r="E17" s="13">
        <v>1272400</v>
      </c>
      <c r="F17" s="13">
        <v>1222100</v>
      </c>
      <c r="G17" s="13">
        <v>1224200</v>
      </c>
      <c r="H17" s="13">
        <v>1045400</v>
      </c>
      <c r="I17" s="13">
        <v>939900</v>
      </c>
      <c r="J17" s="13">
        <v>908800</v>
      </c>
      <c r="K17" s="13"/>
    </row>
    <row r="18" spans="3:11" x14ac:dyDescent="0.2">
      <c r="C18" s="11" t="s">
        <v>30</v>
      </c>
      <c r="D18" s="13">
        <v>6500</v>
      </c>
      <c r="E18" s="13">
        <v>176900</v>
      </c>
      <c r="F18" s="13">
        <v>41000</v>
      </c>
      <c r="G18" s="13">
        <v>26800</v>
      </c>
      <c r="H18" s="13">
        <v>111400</v>
      </c>
      <c r="I18" s="13">
        <v>-5600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6700</v>
      </c>
      <c r="F20" s="13">
        <v>5600</v>
      </c>
      <c r="G20" s="13">
        <v>5900</v>
      </c>
      <c r="H20" s="13">
        <v>8600</v>
      </c>
      <c r="I20" s="13">
        <v>300</v>
      </c>
      <c r="J20" s="13">
        <v>5000</v>
      </c>
      <c r="K20" s="13"/>
    </row>
    <row r="21" spans="3:11" x14ac:dyDescent="0.2">
      <c r="C21" s="11" t="s">
        <v>33</v>
      </c>
      <c r="D21" s="13">
        <v>127100</v>
      </c>
      <c r="E21" s="13">
        <v>278800</v>
      </c>
      <c r="F21" s="13">
        <v>141300</v>
      </c>
      <c r="G21" s="13">
        <v>124800</v>
      </c>
      <c r="H21" s="13">
        <v>190100</v>
      </c>
      <c r="I21" s="13">
        <v>58900</v>
      </c>
      <c r="J21" s="13">
        <v>104900</v>
      </c>
      <c r="K21" s="13"/>
    </row>
    <row r="22" spans="3:11" x14ac:dyDescent="0.2">
      <c r="C22" s="11" t="s">
        <v>34</v>
      </c>
      <c r="D22" s="13">
        <v>36700</v>
      </c>
      <c r="E22" s="13">
        <v>20400</v>
      </c>
      <c r="F22" s="13">
        <v>11800</v>
      </c>
      <c r="G22" s="13">
        <v>12000</v>
      </c>
      <c r="H22" s="13">
        <v>5500</v>
      </c>
      <c r="I22" s="13">
        <v>2600</v>
      </c>
      <c r="J22" s="13">
        <v>3700</v>
      </c>
      <c r="K22" s="13"/>
    </row>
    <row r="23" spans="3:11" x14ac:dyDescent="0.2">
      <c r="C23" s="11" t="s">
        <v>35</v>
      </c>
      <c r="D23" s="13">
        <v>-15000</v>
      </c>
      <c r="E23" s="13">
        <v>163200</v>
      </c>
      <c r="F23" s="13">
        <v>34800</v>
      </c>
      <c r="G23" s="13">
        <v>20700</v>
      </c>
      <c r="H23" s="13">
        <v>114400</v>
      </c>
      <c r="I23" s="13">
        <v>-7800</v>
      </c>
      <c r="J23" s="13">
        <v>45000</v>
      </c>
      <c r="K23" s="13"/>
    </row>
    <row r="24" spans="3:11" x14ac:dyDescent="0.2">
      <c r="C24" s="11" t="s">
        <v>36</v>
      </c>
      <c r="D24" s="13">
        <v>-16100</v>
      </c>
      <c r="E24" s="13">
        <v>-86200</v>
      </c>
      <c r="F24" s="13">
        <v>-400</v>
      </c>
      <c r="G24" s="13">
        <v>8800</v>
      </c>
      <c r="H24" s="13">
        <v>2900</v>
      </c>
      <c r="I24" s="13">
        <v>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249300</v>
      </c>
      <c r="F26" s="13">
        <v>35200</v>
      </c>
      <c r="G26" s="13">
        <v>11900</v>
      </c>
      <c r="H26" s="13">
        <v>111500</v>
      </c>
      <c r="I26" s="13">
        <v>-8100</v>
      </c>
      <c r="J26" s="13">
        <v>43000</v>
      </c>
      <c r="K26" s="13"/>
    </row>
    <row r="27" spans="3:11" x14ac:dyDescent="0.2">
      <c r="C27" s="11" t="s">
        <v>38</v>
      </c>
      <c r="D27" s="13">
        <v>1100</v>
      </c>
      <c r="E27" s="13">
        <v>249300</v>
      </c>
      <c r="F27" s="13">
        <v>35200</v>
      </c>
      <c r="G27" s="13">
        <v>11900</v>
      </c>
      <c r="H27" s="13">
        <v>111800</v>
      </c>
      <c r="I27" s="13">
        <v>-5500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-6700</v>
      </c>
      <c r="F32" s="13">
        <v>-5600</v>
      </c>
      <c r="G32" s="13">
        <v>-5900</v>
      </c>
      <c r="H32" s="13">
        <v>-8600</v>
      </c>
      <c r="I32" s="13">
        <v>-300</v>
      </c>
      <c r="J32" s="13">
        <v>-5000</v>
      </c>
      <c r="K32" s="13"/>
    </row>
    <row r="33" spans="2:11" x14ac:dyDescent="0.2">
      <c r="C33" s="11" t="s">
        <v>44</v>
      </c>
      <c r="D33" s="13">
        <v>-48300</v>
      </c>
      <c r="E33" s="13">
        <v>249300</v>
      </c>
      <c r="F33" s="13">
        <v>35200</v>
      </c>
      <c r="G33" s="13">
        <v>11900</v>
      </c>
      <c r="H33" s="13">
        <v>111800</v>
      </c>
      <c r="I33" s="13">
        <v>-5500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249300</v>
      </c>
      <c r="F35" s="13">
        <v>35200</v>
      </c>
      <c r="G35" s="13">
        <v>11900</v>
      </c>
      <c r="H35" s="13">
        <v>111800</v>
      </c>
      <c r="I35" s="13">
        <v>-5500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43219</v>
      </c>
      <c r="E38" s="12">
        <v>42855</v>
      </c>
      <c r="F38" s="12">
        <v>42491</v>
      </c>
      <c r="G38" s="12">
        <v>42127</v>
      </c>
      <c r="H38" s="12">
        <v>41756</v>
      </c>
      <c r="I38" s="12">
        <v>41392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260200</v>
      </c>
      <c r="F41" s="13">
        <v>299200</v>
      </c>
      <c r="G41" s="13">
        <v>197400</v>
      </c>
      <c r="H41" s="13">
        <v>303100</v>
      </c>
      <c r="I41" s="13">
        <v>289100</v>
      </c>
      <c r="J41" s="13">
        <v>234500</v>
      </c>
      <c r="K41" s="13"/>
    </row>
    <row r="42" spans="2:11" x14ac:dyDescent="0.2">
      <c r="C42" s="11" t="s">
        <v>50</v>
      </c>
      <c r="D42" s="13">
        <v>884800</v>
      </c>
      <c r="E42" s="13">
        <v>976600</v>
      </c>
      <c r="F42" s="13">
        <v>263300</v>
      </c>
      <c r="G42" s="13">
        <v>292700</v>
      </c>
      <c r="H42" s="13">
        <v>209900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321200</v>
      </c>
      <c r="F43" s="13">
        <v>293800</v>
      </c>
      <c r="G43" s="13">
        <v>253900</v>
      </c>
      <c r="H43" s="13">
        <v>258800</v>
      </c>
      <c r="I43" s="13">
        <v>166200</v>
      </c>
      <c r="J43" s="13">
        <v>188800</v>
      </c>
      <c r="K43" s="13"/>
    </row>
    <row r="44" spans="2:11" x14ac:dyDescent="0.2">
      <c r="C44" s="11" t="s">
        <v>52</v>
      </c>
      <c r="D44" s="13">
        <v>348500</v>
      </c>
      <c r="E44" s="13">
        <v>331400</v>
      </c>
      <c r="F44" s="13">
        <v>273300</v>
      </c>
      <c r="G44" s="13">
        <v>283700</v>
      </c>
      <c r="H44" s="13">
        <v>259800</v>
      </c>
      <c r="I44" s="13">
        <v>200700</v>
      </c>
      <c r="J44" s="13">
        <v>218400</v>
      </c>
      <c r="K44" s="13"/>
    </row>
    <row r="45" spans="2:11" x14ac:dyDescent="0.2">
      <c r="C45" s="11" t="s">
        <v>53</v>
      </c>
      <c r="D45" s="13">
        <v>56000</v>
      </c>
      <c r="E45" s="13">
        <v>19500</v>
      </c>
      <c r="F45" s="13">
        <v>37000</v>
      </c>
      <c r="G45" s="13">
        <v>36500</v>
      </c>
      <c r="H45" s="13">
        <v>33000</v>
      </c>
      <c r="I45" s="13">
        <v>36800</v>
      </c>
      <c r="J45" s="13">
        <v>25700</v>
      </c>
      <c r="K45" s="13"/>
    </row>
    <row r="46" spans="2:11" x14ac:dyDescent="0.2">
      <c r="C46" s="11" t="s">
        <v>54</v>
      </c>
      <c r="D46" s="13">
        <v>1835200</v>
      </c>
      <c r="E46" s="13">
        <v>1908900</v>
      </c>
      <c r="F46" s="13">
        <v>1148100</v>
      </c>
      <c r="G46" s="13">
        <v>1064300</v>
      </c>
      <c r="H46" s="13">
        <v>1064600</v>
      </c>
      <c r="I46" s="13">
        <v>674300</v>
      </c>
      <c r="J46" s="13">
        <v>667200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4100</v>
      </c>
      <c r="G47" s="13">
        <v>2800</v>
      </c>
      <c r="H47" s="13">
        <v>2100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520800</v>
      </c>
      <c r="E48" s="13">
        <v>383900</v>
      </c>
      <c r="F48" s="13">
        <v>697200</v>
      </c>
      <c r="G48" s="13">
        <v>315800</v>
      </c>
      <c r="H48" s="13">
        <v>273300</v>
      </c>
      <c r="I48" s="13">
        <v>201400</v>
      </c>
      <c r="J48" s="13">
        <v>163800</v>
      </c>
      <c r="K48" s="13"/>
    </row>
    <row r="49" spans="3:11" x14ac:dyDescent="0.2">
      <c r="C49" s="11" t="s">
        <v>57</v>
      </c>
      <c r="D49" s="13">
        <v>114600</v>
      </c>
      <c r="E49" s="13">
        <v>119800</v>
      </c>
      <c r="F49" s="13">
        <v>143500</v>
      </c>
      <c r="G49" s="13">
        <v>133900</v>
      </c>
      <c r="H49" s="13">
        <v>140300</v>
      </c>
      <c r="I49" s="13">
        <v>151900</v>
      </c>
      <c r="J49" s="13">
        <v>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124200</v>
      </c>
      <c r="F52" s="13">
        <v>19500</v>
      </c>
      <c r="G52" s="13">
        <v>35100</v>
      </c>
      <c r="H52" s="13">
        <v>17300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2583200</v>
      </c>
      <c r="E54" s="13">
        <v>2539900</v>
      </c>
      <c r="F54" s="13">
        <v>1645400</v>
      </c>
      <c r="G54" s="13">
        <v>1551900</v>
      </c>
      <c r="H54" s="13">
        <v>1497500</v>
      </c>
      <c r="I54" s="13">
        <v>1007800</v>
      </c>
      <c r="J54" s="13">
        <v>969400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140600</v>
      </c>
      <c r="F57" s="13">
        <v>141600</v>
      </c>
      <c r="G57" s="13">
        <v>131500</v>
      </c>
      <c r="H57" s="13">
        <v>119400</v>
      </c>
      <c r="I57" s="13">
        <v>77600</v>
      </c>
      <c r="J57" s="13">
        <v>72300</v>
      </c>
      <c r="K57" s="13"/>
    </row>
    <row r="58" spans="3:11" x14ac:dyDescent="0.2">
      <c r="C58" s="11" t="s">
        <v>66</v>
      </c>
      <c r="D58" s="13">
        <v>251300</v>
      </c>
      <c r="E58" s="13" t="s">
        <v>92</v>
      </c>
      <c r="F58" s="13" t="s">
        <v>92</v>
      </c>
      <c r="G58" s="13">
        <v>0</v>
      </c>
      <c r="H58" s="13">
        <v>40000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74900</v>
      </c>
      <c r="E59" s="13">
        <v>111200</v>
      </c>
      <c r="F59" s="13">
        <v>134000</v>
      </c>
      <c r="G59" s="13">
        <v>74000</v>
      </c>
      <c r="H59" s="13">
        <v>87000</v>
      </c>
      <c r="I59" s="13">
        <v>64200</v>
      </c>
      <c r="J59" s="13">
        <v>77800</v>
      </c>
      <c r="K59" s="13"/>
    </row>
    <row r="60" spans="3:11" x14ac:dyDescent="0.2">
      <c r="C60" s="11" t="s">
        <v>68</v>
      </c>
      <c r="D60" s="13">
        <v>458300</v>
      </c>
      <c r="E60" s="13">
        <v>251800</v>
      </c>
      <c r="F60" s="13">
        <v>233400</v>
      </c>
      <c r="G60" s="13">
        <v>205500</v>
      </c>
      <c r="H60" s="13">
        <v>246400</v>
      </c>
      <c r="I60" s="13">
        <v>141800</v>
      </c>
      <c r="J60" s="13">
        <v>132400</v>
      </c>
      <c r="K60" s="13"/>
    </row>
    <row r="61" spans="3:11" x14ac:dyDescent="0.2">
      <c r="C61" s="11" t="s">
        <v>69</v>
      </c>
      <c r="D61" s="13">
        <v>488900</v>
      </c>
      <c r="E61" s="13">
        <v>707800</v>
      </c>
      <c r="F61" s="13">
        <v>229400</v>
      </c>
      <c r="G61" s="13">
        <v>221400</v>
      </c>
      <c r="H61" s="13">
        <v>212300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12400</v>
      </c>
      <c r="E62" s="13">
        <v>17600</v>
      </c>
      <c r="F62" s="13">
        <v>14900</v>
      </c>
      <c r="G62" s="13">
        <v>21200</v>
      </c>
      <c r="H62" s="13">
        <v>22800</v>
      </c>
      <c r="I62" s="13">
        <v>13500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977200</v>
      </c>
      <c r="F66" s="13">
        <v>477700</v>
      </c>
      <c r="G66" s="13">
        <v>448100</v>
      </c>
      <c r="H66" s="13">
        <v>481500</v>
      </c>
      <c r="I66" s="13">
        <v>201000</v>
      </c>
      <c r="J66" s="13">
        <v>197900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-1212000</v>
      </c>
      <c r="E72" s="13">
        <v>-1163700</v>
      </c>
      <c r="F72" s="13">
        <v>-1413100</v>
      </c>
      <c r="G72" s="13">
        <v>-1448300</v>
      </c>
      <c r="H72" s="13">
        <v>-1460200</v>
      </c>
      <c r="I72" s="13">
        <v>-1572000</v>
      </c>
      <c r="J72" s="13">
        <v>-1566500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1623600</v>
      </c>
      <c r="E76" s="13">
        <v>1562700</v>
      </c>
      <c r="F76" s="13">
        <v>1167700</v>
      </c>
      <c r="G76" s="13">
        <v>1103800</v>
      </c>
      <c r="H76" s="13">
        <v>1016100</v>
      </c>
      <c r="I76" s="13">
        <v>806800</v>
      </c>
      <c r="J76" s="13">
        <v>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43219</v>
      </c>
      <c r="E80" s="12">
        <v>42855</v>
      </c>
      <c r="F80" s="12">
        <v>42491</v>
      </c>
      <c r="G80" s="12">
        <v>42127</v>
      </c>
      <c r="H80" s="12">
        <v>41756</v>
      </c>
      <c r="I80" s="12">
        <v>41392</v>
      </c>
      <c r="J80" s="12">
        <v>41029</v>
      </c>
      <c r="K80" s="12"/>
    </row>
    <row r="81" spans="3:11" x14ac:dyDescent="0.2">
      <c r="C81" s="11" t="s">
        <v>44</v>
      </c>
      <c r="D81" s="13">
        <v>-48300</v>
      </c>
      <c r="E81" s="13">
        <v>249300</v>
      </c>
      <c r="F81" s="13">
        <v>35200</v>
      </c>
      <c r="G81" s="13">
        <v>11900</v>
      </c>
      <c r="H81" s="13">
        <v>111800</v>
      </c>
      <c r="I81" s="13">
        <v>-5500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95200</v>
      </c>
      <c r="F83" s="13">
        <v>94700</v>
      </c>
      <c r="G83" s="13">
        <v>92100</v>
      </c>
      <c r="H83" s="13">
        <v>70100</v>
      </c>
      <c r="I83" s="13">
        <v>64100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171600</v>
      </c>
      <c r="E89" s="13">
        <v>227800</v>
      </c>
      <c r="F89" s="13">
        <v>183600</v>
      </c>
      <c r="G89" s="13">
        <v>113600</v>
      </c>
      <c r="H89" s="13">
        <v>99100</v>
      </c>
      <c r="I89" s="13">
        <v>148300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-142000</v>
      </c>
      <c r="F91" s="13">
        <v>-118800</v>
      </c>
      <c r="G91" s="13">
        <v>-149200</v>
      </c>
      <c r="H91" s="13">
        <v>-130200</v>
      </c>
      <c r="I91" s="13">
        <v>-90800</v>
      </c>
      <c r="J91" s="13">
        <v>-78300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-852800</v>
      </c>
      <c r="F94" s="13">
        <v>-88600</v>
      </c>
      <c r="G94" s="13">
        <v>-230600</v>
      </c>
      <c r="H94" s="13">
        <v>-359800</v>
      </c>
      <c r="I94" s="13">
        <v>-99200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586000</v>
      </c>
      <c r="F100" s="13">
        <v>6800</v>
      </c>
      <c r="G100" s="13">
        <v>11400</v>
      </c>
      <c r="H100" s="13">
        <v>274700</v>
      </c>
      <c r="I100" s="13">
        <v>5400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-39000</v>
      </c>
      <c r="F102" s="13">
        <v>101800</v>
      </c>
      <c r="G102" s="13">
        <v>-105700</v>
      </c>
      <c r="H102" s="13">
        <v>14000</v>
      </c>
      <c r="I102" s="13">
        <v>54500</v>
      </c>
      <c r="J102" s="13">
        <v>-80200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20300</v>
      </c>
      <c r="E8" s="13">
        <v>36800</v>
      </c>
      <c r="F8" s="13">
        <v>32200</v>
      </c>
      <c r="G8" s="13">
        <v>27500</v>
      </c>
      <c r="H8" s="13">
        <v>26600</v>
      </c>
      <c r="I8" s="13">
        <v>25800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6400</v>
      </c>
      <c r="F17" s="13">
        <v>5000</v>
      </c>
      <c r="G17" s="13">
        <v>4600</v>
      </c>
      <c r="H17" s="13">
        <v>6000</v>
      </c>
      <c r="I17" s="13">
        <v>7400</v>
      </c>
      <c r="J17" s="13">
        <v>15100</v>
      </c>
      <c r="K17" s="13"/>
    </row>
    <row r="18" spans="3:11" x14ac:dyDescent="0.2">
      <c r="C18" s="11" t="s">
        <v>30</v>
      </c>
      <c r="D18" s="13">
        <v>16800</v>
      </c>
      <c r="E18" s="13">
        <v>30400</v>
      </c>
      <c r="F18" s="13">
        <v>27200</v>
      </c>
      <c r="G18" s="13">
        <v>22900</v>
      </c>
      <c r="H18" s="13">
        <v>20500</v>
      </c>
      <c r="I18" s="13">
        <v>18400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-23600</v>
      </c>
      <c r="F20" s="13">
        <v>-21700</v>
      </c>
      <c r="G20" s="13">
        <v>-28300</v>
      </c>
      <c r="H20" s="13">
        <v>-17100</v>
      </c>
      <c r="I20" s="13">
        <v>-15700</v>
      </c>
      <c r="J20" s="13">
        <v>-15600</v>
      </c>
      <c r="K20" s="13"/>
    </row>
    <row r="21" spans="3:11" x14ac:dyDescent="0.2">
      <c r="C21" s="11" t="s">
        <v>33</v>
      </c>
      <c r="D21" s="13">
        <v>4300</v>
      </c>
      <c r="E21" s="13">
        <v>8300</v>
      </c>
      <c r="F21" s="13">
        <v>6800</v>
      </c>
      <c r="G21" s="13">
        <v>-4200</v>
      </c>
      <c r="H21" s="13">
        <v>4900</v>
      </c>
      <c r="I21" s="13">
        <v>4700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6800</v>
      </c>
      <c r="F23" s="13">
        <v>5400</v>
      </c>
      <c r="G23" s="13">
        <v>-5400</v>
      </c>
      <c r="H23" s="13">
        <v>3400</v>
      </c>
      <c r="I23" s="13">
        <v>2700</v>
      </c>
      <c r="J23" s="13">
        <v>-3800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>
        <v>1500</v>
      </c>
      <c r="G24" s="13">
        <v>-400</v>
      </c>
      <c r="H24" s="13">
        <v>700</v>
      </c>
      <c r="I24" s="13">
        <v>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5100</v>
      </c>
      <c r="F26" s="13">
        <v>4000</v>
      </c>
      <c r="G26" s="13">
        <v>-5100</v>
      </c>
      <c r="H26" s="13">
        <v>2700</v>
      </c>
      <c r="I26" s="13">
        <v>2300</v>
      </c>
      <c r="J26" s="13">
        <v>-2000</v>
      </c>
      <c r="K26" s="13"/>
    </row>
    <row r="27" spans="3:11" x14ac:dyDescent="0.2">
      <c r="C27" s="11" t="s">
        <v>38</v>
      </c>
      <c r="D27" s="13">
        <v>2800</v>
      </c>
      <c r="E27" s="13">
        <v>5100</v>
      </c>
      <c r="F27" s="13">
        <v>4000</v>
      </c>
      <c r="G27" s="13">
        <v>-5100</v>
      </c>
      <c r="H27" s="13">
        <v>2700</v>
      </c>
      <c r="I27" s="13">
        <v>2300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23600</v>
      </c>
      <c r="F32" s="13">
        <v>21700</v>
      </c>
      <c r="G32" s="13">
        <v>28300</v>
      </c>
      <c r="H32" s="13">
        <v>17100</v>
      </c>
      <c r="I32" s="13">
        <v>15700</v>
      </c>
      <c r="J32" s="13">
        <v>15600</v>
      </c>
      <c r="K32" s="13"/>
    </row>
    <row r="33" spans="2:11" x14ac:dyDescent="0.2">
      <c r="C33" s="11" t="s">
        <v>44</v>
      </c>
      <c r="D33" s="13">
        <v>1700</v>
      </c>
      <c r="E33" s="13">
        <v>5100</v>
      </c>
      <c r="F33" s="13">
        <v>4000</v>
      </c>
      <c r="G33" s="13">
        <v>-5100</v>
      </c>
      <c r="H33" s="13">
        <v>2700</v>
      </c>
      <c r="I33" s="13">
        <v>2300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5100</v>
      </c>
      <c r="F35" s="13">
        <v>4000</v>
      </c>
      <c r="G35" s="13">
        <v>-5100</v>
      </c>
      <c r="H35" s="13">
        <v>2700</v>
      </c>
      <c r="I35" s="13">
        <v>2300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14500</v>
      </c>
      <c r="F41" s="13">
        <v>12800</v>
      </c>
      <c r="G41" s="13">
        <v>10600</v>
      </c>
      <c r="H41" s="13">
        <v>14200</v>
      </c>
      <c r="I41" s="13">
        <v>12800</v>
      </c>
      <c r="J41" s="13">
        <v>12400</v>
      </c>
      <c r="K41" s="13"/>
    </row>
    <row r="42" spans="2:11" x14ac:dyDescent="0.2">
      <c r="C42" s="11" t="s">
        <v>50</v>
      </c>
      <c r="D42" s="13">
        <v>30000</v>
      </c>
      <c r="E42" s="13">
        <v>14200</v>
      </c>
      <c r="F42" s="13">
        <v>14200</v>
      </c>
      <c r="G42" s="13">
        <v>39200</v>
      </c>
      <c r="H42" s="13">
        <v>14800</v>
      </c>
      <c r="I42" s="13">
        <v>20600</v>
      </c>
      <c r="J42" s="13">
        <v>40900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13200</v>
      </c>
      <c r="F48" s="13">
        <v>13500</v>
      </c>
      <c r="G48" s="13">
        <v>12600</v>
      </c>
      <c r="H48" s="13">
        <v>12300</v>
      </c>
      <c r="I48" s="13">
        <v>11400</v>
      </c>
      <c r="J48" s="13">
        <v>12200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1200</v>
      </c>
      <c r="H49" s="13">
        <v>1300</v>
      </c>
      <c r="I49" s="13">
        <v>1400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1215700</v>
      </c>
      <c r="E54" s="13">
        <v>1087700</v>
      </c>
      <c r="F54" s="13">
        <v>1010100</v>
      </c>
      <c r="G54" s="13">
        <v>936800</v>
      </c>
      <c r="H54" s="13">
        <v>795300</v>
      </c>
      <c r="I54" s="13">
        <v>784500</v>
      </c>
      <c r="J54" s="13">
        <v>771900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7400</v>
      </c>
      <c r="F59" s="13">
        <v>15200</v>
      </c>
      <c r="G59" s="13">
        <v>7700</v>
      </c>
      <c r="H59" s="13">
        <v>6400</v>
      </c>
      <c r="I59" s="13">
        <v>8200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1038600</v>
      </c>
      <c r="E66" s="13">
        <v>910000</v>
      </c>
      <c r="F66" s="13">
        <v>820400</v>
      </c>
      <c r="G66" s="13">
        <v>746100</v>
      </c>
      <c r="H66" s="13">
        <v>714300</v>
      </c>
      <c r="I66" s="13">
        <v>705900</v>
      </c>
      <c r="J66" s="13">
        <v>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</v>
      </c>
      <c r="E72" s="13">
        <v>77500</v>
      </c>
      <c r="F72" s="13">
        <v>77300</v>
      </c>
      <c r="G72" s="13">
        <v>74600</v>
      </c>
      <c r="H72" s="13">
        <v>79700</v>
      </c>
      <c r="I72" s="13">
        <v>77000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177700</v>
      </c>
      <c r="F76" s="13">
        <v>189700</v>
      </c>
      <c r="G76" s="13">
        <v>190700</v>
      </c>
      <c r="H76" s="13">
        <v>81000</v>
      </c>
      <c r="I76" s="13">
        <v>78600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1700</v>
      </c>
      <c r="E81" s="13">
        <v>5100</v>
      </c>
      <c r="F81" s="13">
        <v>4000</v>
      </c>
      <c r="G81" s="13">
        <v>-5100</v>
      </c>
      <c r="H81" s="13">
        <v>2700</v>
      </c>
      <c r="I81" s="13">
        <v>2300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1400</v>
      </c>
      <c r="G83" s="13">
        <v>1200</v>
      </c>
      <c r="H83" s="13">
        <v>1500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1100</v>
      </c>
      <c r="F89" s="13">
        <v>10600</v>
      </c>
      <c r="G89" s="13">
        <v>-1200</v>
      </c>
      <c r="H89" s="13">
        <v>3600</v>
      </c>
      <c r="I89" s="13">
        <v>10700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-2100</v>
      </c>
      <c r="G91" s="13">
        <v>-1300</v>
      </c>
      <c r="H91" s="13">
        <v>-2000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-80300</v>
      </c>
      <c r="F94" s="13">
        <v>-93100</v>
      </c>
      <c r="G94" s="13">
        <v>-119500</v>
      </c>
      <c r="H94" s="13">
        <v>-18400</v>
      </c>
      <c r="I94" s="13">
        <v>-42200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125500</v>
      </c>
      <c r="E100" s="13">
        <v>80800</v>
      </c>
      <c r="F100" s="13">
        <v>60100</v>
      </c>
      <c r="G100" s="13">
        <v>146700</v>
      </c>
      <c r="H100" s="13">
        <v>10800</v>
      </c>
      <c r="I100" s="13">
        <v>11900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1600</v>
      </c>
      <c r="F102" s="13">
        <v>-22400</v>
      </c>
      <c r="G102" s="13">
        <v>26100</v>
      </c>
      <c r="H102" s="13">
        <v>-4000</v>
      </c>
      <c r="I102" s="13">
        <v>-19500</v>
      </c>
      <c r="J102" s="13">
        <v>6700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662900</v>
      </c>
      <c r="E8" s="13">
        <v>485400</v>
      </c>
      <c r="F8" s="13">
        <v>382300</v>
      </c>
      <c r="G8" s="13">
        <v>325600</v>
      </c>
      <c r="H8" s="13">
        <v>268900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71100</v>
      </c>
      <c r="E15" s="13">
        <v>56600</v>
      </c>
      <c r="F15" s="13">
        <v>40700</v>
      </c>
      <c r="G15" s="13">
        <v>33200</v>
      </c>
      <c r="H15" s="13">
        <v>34200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</v>
      </c>
      <c r="E17" s="13">
        <v>447200</v>
      </c>
      <c r="F17" s="13">
        <v>361000</v>
      </c>
      <c r="G17" s="13">
        <v>304500</v>
      </c>
      <c r="H17" s="13">
        <v>251900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38300</v>
      </c>
      <c r="F18" s="13">
        <v>21300</v>
      </c>
      <c r="G18" s="13">
        <v>21000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2200</v>
      </c>
      <c r="F20" s="13">
        <v>400</v>
      </c>
      <c r="G20" s="13">
        <v>-200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97100</v>
      </c>
      <c r="F21" s="13">
        <v>62500</v>
      </c>
      <c r="G21" s="13">
        <v>54000</v>
      </c>
      <c r="H21" s="13">
        <v>52400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45900</v>
      </c>
      <c r="E22" s="13">
        <v>23800</v>
      </c>
      <c r="F22" s="13">
        <v>11700</v>
      </c>
      <c r="G22" s="13">
        <v>8600</v>
      </c>
      <c r="H22" s="13">
        <v>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16700</v>
      </c>
      <c r="F23" s="13">
        <v>10000</v>
      </c>
      <c r="G23" s="13">
        <v>12200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1000</v>
      </c>
      <c r="F24" s="13">
        <v>600</v>
      </c>
      <c r="G24" s="13">
        <v>200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15700</v>
      </c>
      <c r="F26" s="13">
        <v>9300</v>
      </c>
      <c r="G26" s="13">
        <v>12000</v>
      </c>
      <c r="H26" s="13">
        <v>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-48400</v>
      </c>
      <c r="E27" s="13">
        <v>15700</v>
      </c>
      <c r="F27" s="13">
        <v>9300</v>
      </c>
      <c r="G27" s="13">
        <v>12000</v>
      </c>
      <c r="H27" s="13">
        <v>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-2200</v>
      </c>
      <c r="F32" s="13">
        <v>-400</v>
      </c>
      <c r="G32" s="13">
        <v>200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-48400</v>
      </c>
      <c r="E33" s="13">
        <v>15700</v>
      </c>
      <c r="F33" s="13">
        <v>9300</v>
      </c>
      <c r="G33" s="13">
        <v>12000</v>
      </c>
      <c r="H33" s="13">
        <v>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15700</v>
      </c>
      <c r="F35" s="13">
        <v>9300</v>
      </c>
      <c r="G35" s="13">
        <v>12000</v>
      </c>
      <c r="H35" s="13">
        <v>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16500</v>
      </c>
      <c r="F41" s="13">
        <v>15500</v>
      </c>
      <c r="G41" s="13">
        <v>9100</v>
      </c>
      <c r="H41" s="13">
        <v>16700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43100</v>
      </c>
      <c r="F43" s="13">
        <v>38100</v>
      </c>
      <c r="G43" s="13">
        <v>27600</v>
      </c>
      <c r="H43" s="13">
        <v>28200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42900</v>
      </c>
      <c r="F45" s="13">
        <v>23400</v>
      </c>
      <c r="G45" s="13">
        <v>15800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15300</v>
      </c>
      <c r="F48" s="13">
        <v>16300</v>
      </c>
      <c r="G48" s="13">
        <v>14100</v>
      </c>
      <c r="H48" s="13">
        <v>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1037800</v>
      </c>
      <c r="E49" s="13">
        <v>625600</v>
      </c>
      <c r="F49" s="13">
        <v>447300</v>
      </c>
      <c r="G49" s="13">
        <v>331600</v>
      </c>
      <c r="H49" s="13">
        <v>307400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9500</v>
      </c>
      <c r="F52" s="13">
        <v>10100</v>
      </c>
      <c r="G52" s="13">
        <v>6300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1234800</v>
      </c>
      <c r="E54" s="13">
        <v>752900</v>
      </c>
      <c r="F54" s="13">
        <v>550700</v>
      </c>
      <c r="G54" s="13">
        <v>404500</v>
      </c>
      <c r="H54" s="13">
        <v>381300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6900</v>
      </c>
      <c r="F57" s="13">
        <v>4200</v>
      </c>
      <c r="G57" s="13">
        <v>3400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57300</v>
      </c>
      <c r="E59" s="13">
        <v>50500</v>
      </c>
      <c r="F59" s="13">
        <v>41900</v>
      </c>
      <c r="G59" s="13">
        <v>28100</v>
      </c>
      <c r="H59" s="13">
        <v>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980500</v>
      </c>
      <c r="E61" s="13">
        <v>457000</v>
      </c>
      <c r="F61" s="13">
        <v>333000</v>
      </c>
      <c r="G61" s="13">
        <v>193500</v>
      </c>
      <c r="H61" s="13">
        <v>199000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1148700</v>
      </c>
      <c r="E66" s="13">
        <v>562300</v>
      </c>
      <c r="F66" s="13">
        <v>418900</v>
      </c>
      <c r="G66" s="13">
        <v>257100</v>
      </c>
      <c r="H66" s="13">
        <v>252000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698500</v>
      </c>
      <c r="E70" s="13">
        <v>452500</v>
      </c>
      <c r="F70" s="13">
        <v>405300</v>
      </c>
      <c r="G70" s="13">
        <v>369600</v>
      </c>
      <c r="H70" s="13">
        <v>348800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-778700</v>
      </c>
      <c r="E72" s="13">
        <v>-261900</v>
      </c>
      <c r="F72" s="13">
        <v>-273500</v>
      </c>
      <c r="G72" s="13">
        <v>-222200</v>
      </c>
      <c r="H72" s="13">
        <v>-219500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-612400</v>
      </c>
      <c r="E76" s="13">
        <v>-261900</v>
      </c>
      <c r="F76" s="13">
        <v>-273500</v>
      </c>
      <c r="G76" s="13">
        <v>-222300</v>
      </c>
      <c r="H76" s="13">
        <v>-219400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-48400</v>
      </c>
      <c r="E81" s="13">
        <v>15700</v>
      </c>
      <c r="F81" s="13">
        <v>9300</v>
      </c>
      <c r="G81" s="13">
        <v>12000</v>
      </c>
      <c r="H81" s="13">
        <v>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56600</v>
      </c>
      <c r="F83" s="13">
        <v>40700</v>
      </c>
      <c r="G83" s="13">
        <v>33200</v>
      </c>
      <c r="H83" s="13">
        <v>34200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77200</v>
      </c>
      <c r="F89" s="13">
        <v>61100</v>
      </c>
      <c r="G89" s="13">
        <v>58300</v>
      </c>
      <c r="H89" s="13">
        <v>55300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-3400</v>
      </c>
      <c r="F91" s="13">
        <v>-6400</v>
      </c>
      <c r="G91" s="13">
        <v>-6300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-376700</v>
      </c>
      <c r="E94" s="13">
        <v>-186800</v>
      </c>
      <c r="F94" s="13">
        <v>-114900</v>
      </c>
      <c r="G94" s="13">
        <v>-49900</v>
      </c>
      <c r="H94" s="13">
        <v>-34200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-7900</v>
      </c>
      <c r="F96" s="13">
        <v>-6300</v>
      </c>
      <c r="G96" s="13">
        <v>-8100</v>
      </c>
      <c r="H96" s="13">
        <v>-8100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342400</v>
      </c>
      <c r="E100" s="13">
        <v>110900</v>
      </c>
      <c r="F100" s="13">
        <v>60300</v>
      </c>
      <c r="G100" s="13">
        <v>-15900</v>
      </c>
      <c r="H100" s="13">
        <v>-16000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34900</v>
      </c>
      <c r="E102" s="13">
        <v>1000</v>
      </c>
      <c r="F102" s="13">
        <v>6400</v>
      </c>
      <c r="G102" s="13">
        <v>-7600</v>
      </c>
      <c r="H102" s="13">
        <v>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1396700</v>
      </c>
      <c r="E8" s="13">
        <v>1145300</v>
      </c>
      <c r="F8" s="13">
        <v>1075300</v>
      </c>
      <c r="G8" s="13">
        <v>1111600</v>
      </c>
      <c r="H8" s="13">
        <v>1188600</v>
      </c>
      <c r="I8" s="13">
        <v>1267700</v>
      </c>
      <c r="J8" s="13">
        <v>2130900</v>
      </c>
      <c r="K8" s="13"/>
    </row>
    <row r="9" spans="1:11" x14ac:dyDescent="0.2">
      <c r="C9" s="11" t="s">
        <v>22</v>
      </c>
      <c r="D9" s="13">
        <v>980500</v>
      </c>
      <c r="E9" s="13">
        <v>794100</v>
      </c>
      <c r="F9" s="13">
        <v>773700</v>
      </c>
      <c r="G9" s="13">
        <v>826500</v>
      </c>
      <c r="H9" s="13">
        <v>2216600</v>
      </c>
      <c r="I9" s="13">
        <v>2489300</v>
      </c>
      <c r="J9" s="13">
        <v>5213300</v>
      </c>
      <c r="K9" s="13"/>
    </row>
    <row r="10" spans="1:11" x14ac:dyDescent="0.2">
      <c r="C10" s="11" t="s">
        <v>23</v>
      </c>
      <c r="D10" s="13">
        <v>416200</v>
      </c>
      <c r="E10" s="13">
        <v>351200</v>
      </c>
      <c r="F10" s="13">
        <v>301700</v>
      </c>
      <c r="G10" s="13">
        <v>285100</v>
      </c>
      <c r="H10" s="13">
        <v>-1028000</v>
      </c>
      <c r="I10" s="13">
        <v>-1221600</v>
      </c>
      <c r="J10" s="13">
        <v>-3082500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15900</v>
      </c>
      <c r="F14" s="13">
        <v>9700</v>
      </c>
      <c r="G14" s="13">
        <v>23200</v>
      </c>
      <c r="H14" s="13">
        <v>40900</v>
      </c>
      <c r="I14" s="13">
        <v>451900</v>
      </c>
      <c r="J14" s="13">
        <v>50900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1254400</v>
      </c>
      <c r="E17" s="13">
        <v>1051700</v>
      </c>
      <c r="F17" s="13">
        <v>1000200</v>
      </c>
      <c r="G17" s="13">
        <v>1136500</v>
      </c>
      <c r="H17" s="13">
        <v>1102600</v>
      </c>
      <c r="I17" s="13">
        <v>1531900</v>
      </c>
      <c r="J17" s="13">
        <v>2075900</v>
      </c>
      <c r="K17" s="13"/>
    </row>
    <row r="18" spans="3:11" x14ac:dyDescent="0.2">
      <c r="C18" s="11" t="s">
        <v>30</v>
      </c>
      <c r="D18" s="13">
        <v>142300</v>
      </c>
      <c r="E18" s="13">
        <v>93600</v>
      </c>
      <c r="F18" s="13">
        <v>75100</v>
      </c>
      <c r="G18" s="13">
        <v>-24900</v>
      </c>
      <c r="H18" s="13">
        <v>86000</v>
      </c>
      <c r="I18" s="13">
        <v>-264200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-11000</v>
      </c>
      <c r="F20" s="13">
        <v>-6300</v>
      </c>
      <c r="G20" s="13">
        <v>-3000</v>
      </c>
      <c r="H20" s="13">
        <v>9400</v>
      </c>
      <c r="I20" s="13">
        <v>51000</v>
      </c>
      <c r="J20" s="13">
        <v>21700</v>
      </c>
      <c r="K20" s="13"/>
    </row>
    <row r="21" spans="3:11" x14ac:dyDescent="0.2">
      <c r="C21" s="11" t="s">
        <v>33</v>
      </c>
      <c r="D21" s="13">
        <v>184900</v>
      </c>
      <c r="E21" s="13">
        <v>129400</v>
      </c>
      <c r="F21" s="13">
        <v>109900</v>
      </c>
      <c r="G21" s="13">
        <v>7500</v>
      </c>
      <c r="H21" s="13">
        <v>142600</v>
      </c>
      <c r="I21" s="13">
        <v>-155800</v>
      </c>
      <c r="J21" s="13">
        <v>140200</v>
      </c>
      <c r="K21" s="13"/>
    </row>
    <row r="22" spans="3:11" x14ac:dyDescent="0.2">
      <c r="C22" s="11" t="s">
        <v>34</v>
      </c>
      <c r="D22" s="13">
        <v>24300</v>
      </c>
      <c r="E22" s="13">
        <v>20200</v>
      </c>
      <c r="F22" s="13">
        <v>14000</v>
      </c>
      <c r="G22" s="13">
        <v>14900</v>
      </c>
      <c r="H22" s="13">
        <v>17200</v>
      </c>
      <c r="I22" s="13">
        <v>75400</v>
      </c>
      <c r="J22" s="13">
        <v>55600</v>
      </c>
      <c r="K22" s="13"/>
    </row>
    <row r="23" spans="3:11" x14ac:dyDescent="0.2">
      <c r="C23" s="11" t="s">
        <v>35</v>
      </c>
      <c r="D23" s="13">
        <v>110500</v>
      </c>
      <c r="E23" s="13">
        <v>62400</v>
      </c>
      <c r="F23" s="13">
        <v>54800</v>
      </c>
      <c r="G23" s="13">
        <v>-42800</v>
      </c>
      <c r="H23" s="13">
        <v>78200</v>
      </c>
      <c r="I23" s="13">
        <v>-288500</v>
      </c>
      <c r="J23" s="13">
        <v>21100</v>
      </c>
      <c r="K23" s="13"/>
    </row>
    <row r="24" spans="3:11" x14ac:dyDescent="0.2">
      <c r="C24" s="11" t="s">
        <v>36</v>
      </c>
      <c r="D24" s="13">
        <v>31300</v>
      </c>
      <c r="E24" s="13">
        <v>17900</v>
      </c>
      <c r="F24" s="13">
        <v>-45100</v>
      </c>
      <c r="G24" s="13">
        <v>-34200</v>
      </c>
      <c r="H24" s="13">
        <v>14300</v>
      </c>
      <c r="I24" s="13">
        <v>97600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44600</v>
      </c>
      <c r="F26" s="13">
        <v>99900</v>
      </c>
      <c r="G26" s="13">
        <v>-8600</v>
      </c>
      <c r="H26" s="13">
        <v>63900</v>
      </c>
      <c r="I26" s="13">
        <v>-386100</v>
      </c>
      <c r="J26" s="13">
        <v>3000</v>
      </c>
      <c r="K26" s="13"/>
    </row>
    <row r="27" spans="3:11" x14ac:dyDescent="0.2">
      <c r="C27" s="11" t="s">
        <v>38</v>
      </c>
      <c r="D27" s="13">
        <v>78600</v>
      </c>
      <c r="E27" s="13">
        <v>43600</v>
      </c>
      <c r="F27" s="13">
        <v>100900</v>
      </c>
      <c r="G27" s="13">
        <v>-8800</v>
      </c>
      <c r="H27" s="13">
        <v>63400</v>
      </c>
      <c r="I27" s="13">
        <v>-387300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-64500</v>
      </c>
      <c r="F29" s="13">
        <v>-36800</v>
      </c>
      <c r="G29" s="13">
        <v>94800</v>
      </c>
      <c r="H29" s="13">
        <v>8500</v>
      </c>
      <c r="I29" s="13">
        <v>13100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11000</v>
      </c>
      <c r="F32" s="13">
        <v>6300</v>
      </c>
      <c r="G32" s="13">
        <v>3000</v>
      </c>
      <c r="H32" s="13">
        <v>-9400</v>
      </c>
      <c r="I32" s="13">
        <v>-51000</v>
      </c>
      <c r="J32" s="13">
        <v>-21700</v>
      </c>
      <c r="K32" s="13"/>
    </row>
    <row r="33" spans="2:11" x14ac:dyDescent="0.2">
      <c r="C33" s="11" t="s">
        <v>44</v>
      </c>
      <c r="D33" s="13">
        <v>57100</v>
      </c>
      <c r="E33" s="13">
        <v>-20800</v>
      </c>
      <c r="F33" s="13">
        <v>64100</v>
      </c>
      <c r="G33" s="13">
        <v>86100</v>
      </c>
      <c r="H33" s="13">
        <v>71900</v>
      </c>
      <c r="I33" s="13">
        <v>-374300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-20800</v>
      </c>
      <c r="F35" s="13">
        <v>64100</v>
      </c>
      <c r="G35" s="13">
        <v>86100</v>
      </c>
      <c r="H35" s="13">
        <v>71900</v>
      </c>
      <c r="I35" s="13">
        <v>-374300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45600</v>
      </c>
      <c r="F41" s="13">
        <v>58400</v>
      </c>
      <c r="G41" s="13">
        <v>140500</v>
      </c>
      <c r="H41" s="13">
        <v>28300</v>
      </c>
      <c r="I41" s="13">
        <v>29600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421600</v>
      </c>
      <c r="E43" s="13">
        <v>297500</v>
      </c>
      <c r="F43" s="13">
        <v>266100</v>
      </c>
      <c r="G43" s="13">
        <v>262400</v>
      </c>
      <c r="H43" s="13">
        <v>538600</v>
      </c>
      <c r="I43" s="13">
        <v>676000</v>
      </c>
      <c r="J43" s="13">
        <v>689200</v>
      </c>
      <c r="K43" s="13"/>
    </row>
    <row r="44" spans="2:11" x14ac:dyDescent="0.2">
      <c r="C44" s="11" t="s">
        <v>52</v>
      </c>
      <c r="D44" s="13">
        <v>324200</v>
      </c>
      <c r="E44" s="13">
        <v>229800</v>
      </c>
      <c r="F44" s="13">
        <v>184900</v>
      </c>
      <c r="G44" s="13">
        <v>158400</v>
      </c>
      <c r="H44" s="13">
        <v>144800</v>
      </c>
      <c r="I44" s="13">
        <v>200800</v>
      </c>
      <c r="J44" s="13">
        <v>228800</v>
      </c>
      <c r="K44" s="13"/>
    </row>
    <row r="45" spans="2:11" x14ac:dyDescent="0.2">
      <c r="C45" s="11" t="s">
        <v>53</v>
      </c>
      <c r="D45" s="13">
        <v>16400</v>
      </c>
      <c r="E45" s="13">
        <v>9100</v>
      </c>
      <c r="F45" s="13">
        <v>44000</v>
      </c>
      <c r="G45" s="13">
        <v>52500</v>
      </c>
      <c r="H45" s="13">
        <v>124000</v>
      </c>
      <c r="I45" s="13">
        <v>35900</v>
      </c>
      <c r="J45" s="13">
        <v>51600</v>
      </c>
      <c r="K45" s="13"/>
    </row>
    <row r="46" spans="2:11" x14ac:dyDescent="0.2">
      <c r="C46" s="11" t="s">
        <v>54</v>
      </c>
      <c r="D46" s="13">
        <v>825700</v>
      </c>
      <c r="E46" s="13">
        <v>582000</v>
      </c>
      <c r="F46" s="13">
        <v>553300</v>
      </c>
      <c r="G46" s="13">
        <v>613800</v>
      </c>
      <c r="H46" s="13">
        <v>555400</v>
      </c>
      <c r="I46" s="13">
        <v>593500</v>
      </c>
      <c r="J46" s="13">
        <v>630900</v>
      </c>
      <c r="K46" s="13"/>
    </row>
    <row r="47" spans="2:11" x14ac:dyDescent="0.2">
      <c r="C47" s="11" t="s">
        <v>55</v>
      </c>
      <c r="D47" s="13">
        <v>7600</v>
      </c>
      <c r="E47" s="13">
        <v>15100</v>
      </c>
      <c r="F47" s="13">
        <v>16000</v>
      </c>
      <c r="G47" s="13">
        <v>17900</v>
      </c>
      <c r="H47" s="13">
        <v>0</v>
      </c>
      <c r="I47" s="13">
        <v>18000</v>
      </c>
      <c r="J47" s="13">
        <v>17500</v>
      </c>
      <c r="K47" s="13"/>
    </row>
    <row r="48" spans="2:11" x14ac:dyDescent="0.2">
      <c r="C48" s="11" t="s">
        <v>56</v>
      </c>
      <c r="D48" s="13">
        <v>321700</v>
      </c>
      <c r="E48" s="13">
        <v>262000</v>
      </c>
      <c r="F48" s="13">
        <v>260400</v>
      </c>
      <c r="G48" s="13">
        <v>212600</v>
      </c>
      <c r="H48" s="13">
        <v>450500</v>
      </c>
      <c r="I48" s="13">
        <v>1276800</v>
      </c>
      <c r="J48" s="13">
        <v>379300</v>
      </c>
      <c r="K48" s="13"/>
    </row>
    <row r="49" spans="3:11" x14ac:dyDescent="0.2">
      <c r="C49" s="11" t="s">
        <v>57</v>
      </c>
      <c r="D49" s="13">
        <v>383000</v>
      </c>
      <c r="E49" s="13">
        <v>286100</v>
      </c>
      <c r="F49" s="13">
        <v>252300</v>
      </c>
      <c r="G49" s="13">
        <v>151000</v>
      </c>
      <c r="H49" s="13">
        <v>153000</v>
      </c>
      <c r="I49" s="13">
        <v>154800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138500</v>
      </c>
      <c r="F52" s="13">
        <v>143300</v>
      </c>
      <c r="G52" s="13">
        <v>96200</v>
      </c>
      <c r="H52" s="13">
        <v>210700</v>
      </c>
      <c r="I52" s="13">
        <v>142800</v>
      </c>
      <c r="J52" s="13">
        <v>272400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1682200</v>
      </c>
      <c r="E54" s="13">
        <v>1283800</v>
      </c>
      <c r="F54" s="13">
        <v>1225400</v>
      </c>
      <c r="G54" s="13">
        <v>1091600</v>
      </c>
      <c r="H54" s="13">
        <v>1008200</v>
      </c>
      <c r="I54" s="13">
        <v>1079100</v>
      </c>
      <c r="J54" s="13">
        <v>1440700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</v>
      </c>
      <c r="E57" s="13">
        <v>127700</v>
      </c>
      <c r="F57" s="13">
        <v>120400</v>
      </c>
      <c r="G57" s="13">
        <v>129200</v>
      </c>
      <c r="H57" s="13">
        <v>120600</v>
      </c>
      <c r="I57" s="13">
        <v>182000</v>
      </c>
      <c r="J57" s="13">
        <v>214500</v>
      </c>
      <c r="K57" s="13"/>
    </row>
    <row r="58" spans="3:11" x14ac:dyDescent="0.2">
      <c r="C58" s="11" t="s">
        <v>66</v>
      </c>
      <c r="D58" s="13">
        <v>25100</v>
      </c>
      <c r="E58" s="13">
        <v>17300</v>
      </c>
      <c r="F58" s="13">
        <v>7400</v>
      </c>
      <c r="G58" s="13">
        <v>8400</v>
      </c>
      <c r="H58" s="13">
        <v>44700</v>
      </c>
      <c r="I58" s="13">
        <v>170300</v>
      </c>
      <c r="J58" s="13">
        <v>14300</v>
      </c>
      <c r="K58" s="13"/>
    </row>
    <row r="59" spans="3:11" x14ac:dyDescent="0.2">
      <c r="C59" s="11" t="s">
        <v>67</v>
      </c>
      <c r="D59" s="13">
        <v>118400</v>
      </c>
      <c r="E59" s="13">
        <v>101100</v>
      </c>
      <c r="F59" s="13">
        <v>90400</v>
      </c>
      <c r="G59" s="13">
        <v>99200</v>
      </c>
      <c r="H59" s="13">
        <v>148400</v>
      </c>
      <c r="I59" s="13">
        <v>178800</v>
      </c>
      <c r="J59" s="13">
        <v>175000</v>
      </c>
      <c r="K59" s="13"/>
    </row>
    <row r="60" spans="3:11" x14ac:dyDescent="0.2">
      <c r="C60" s="11" t="s">
        <v>68</v>
      </c>
      <c r="D60" s="13">
        <v>355200</v>
      </c>
      <c r="E60" s="13">
        <v>246000</v>
      </c>
      <c r="F60" s="13">
        <v>218200</v>
      </c>
      <c r="G60" s="13">
        <v>236800</v>
      </c>
      <c r="H60" s="13">
        <v>313700</v>
      </c>
      <c r="I60" s="13">
        <v>376500</v>
      </c>
      <c r="J60" s="13">
        <v>324600</v>
      </c>
      <c r="K60" s="13"/>
    </row>
    <row r="61" spans="3:11" x14ac:dyDescent="0.2">
      <c r="C61" s="11" t="s">
        <v>69</v>
      </c>
      <c r="D61" s="13">
        <v>726500</v>
      </c>
      <c r="E61" s="13">
        <v>557200</v>
      </c>
      <c r="F61" s="13">
        <v>466100</v>
      </c>
      <c r="G61" s="13">
        <v>298300</v>
      </c>
      <c r="H61" s="13">
        <v>267500</v>
      </c>
      <c r="I61" s="13">
        <v>261600</v>
      </c>
      <c r="J61" s="13">
        <v>298100</v>
      </c>
      <c r="K61" s="13"/>
    </row>
    <row r="62" spans="3:11" x14ac:dyDescent="0.2">
      <c r="C62" s="11" t="s">
        <v>70</v>
      </c>
      <c r="D62" s="13">
        <v>243800</v>
      </c>
      <c r="E62" s="13">
        <v>225500</v>
      </c>
      <c r="F62" s="13">
        <v>215200</v>
      </c>
      <c r="G62" s="13">
        <v>218100</v>
      </c>
      <c r="H62" s="13">
        <v>150300</v>
      </c>
      <c r="I62" s="13">
        <v>234300</v>
      </c>
      <c r="J62" s="13">
        <v>235400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1337400</v>
      </c>
      <c r="E66" s="13">
        <v>1036700</v>
      </c>
      <c r="F66" s="13">
        <v>908900</v>
      </c>
      <c r="G66" s="13">
        <v>767200</v>
      </c>
      <c r="H66" s="13">
        <v>746700</v>
      </c>
      <c r="I66" s="13">
        <v>885600</v>
      </c>
      <c r="J66" s="13">
        <v>868400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171700</v>
      </c>
      <c r="E72" s="13">
        <v>114700</v>
      </c>
      <c r="F72" s="13">
        <v>135500</v>
      </c>
      <c r="G72" s="13">
        <v>71400</v>
      </c>
      <c r="H72" s="13">
        <v>-14700</v>
      </c>
      <c r="I72" s="13">
        <v>-86600</v>
      </c>
      <c r="J72" s="13">
        <v>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344800</v>
      </c>
      <c r="E76" s="13">
        <v>247100</v>
      </c>
      <c r="F76" s="13">
        <v>316500</v>
      </c>
      <c r="G76" s="13">
        <v>324400</v>
      </c>
      <c r="H76" s="13">
        <v>261500</v>
      </c>
      <c r="I76" s="13">
        <v>193500</v>
      </c>
      <c r="J76" s="13">
        <v>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57100</v>
      </c>
      <c r="E81" s="13">
        <v>-20800</v>
      </c>
      <c r="F81" s="13">
        <v>64100</v>
      </c>
      <c r="G81" s="13">
        <v>86100</v>
      </c>
      <c r="H81" s="13">
        <v>71900</v>
      </c>
      <c r="I81" s="13">
        <v>-374300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46800</v>
      </c>
      <c r="F83" s="13">
        <v>41100</v>
      </c>
      <c r="G83" s="13">
        <v>35400</v>
      </c>
      <c r="H83" s="13">
        <v>47100</v>
      </c>
      <c r="I83" s="13">
        <v>57400</v>
      </c>
      <c r="J83" s="13">
        <v>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62600</v>
      </c>
      <c r="F89" s="13">
        <v>51200</v>
      </c>
      <c r="G89" s="13">
        <v>60500</v>
      </c>
      <c r="H89" s="13">
        <v>18500</v>
      </c>
      <c r="I89" s="13">
        <v>23700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-24900</v>
      </c>
      <c r="F91" s="13">
        <v>-43100</v>
      </c>
      <c r="G91" s="13">
        <v>-53800</v>
      </c>
      <c r="H91" s="13">
        <v>-34200</v>
      </c>
      <c r="I91" s="13">
        <v>-58700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</v>
      </c>
      <c r="E94" s="13">
        <v>-150800</v>
      </c>
      <c r="F94" s="13">
        <v>-244600</v>
      </c>
      <c r="G94" s="13">
        <v>75200</v>
      </c>
      <c r="H94" s="13">
        <v>17200</v>
      </c>
      <c r="I94" s="13">
        <v>-55300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</v>
      </c>
      <c r="E100" s="13">
        <v>82000</v>
      </c>
      <c r="F100" s="13">
        <v>119700</v>
      </c>
      <c r="G100" s="13">
        <v>-18100</v>
      </c>
      <c r="H100" s="13">
        <v>-36700</v>
      </c>
      <c r="I100" s="13">
        <v>36500</v>
      </c>
      <c r="J100" s="13">
        <v>5900</v>
      </c>
      <c r="K100" s="13"/>
    </row>
    <row r="101" spans="3:11" x14ac:dyDescent="0.2">
      <c r="C101" s="11" t="s">
        <v>19</v>
      </c>
      <c r="D101" s="13">
        <v>3700</v>
      </c>
      <c r="E101" s="13">
        <v>-6600</v>
      </c>
      <c r="F101" s="13">
        <v>-8400</v>
      </c>
      <c r="G101" s="13">
        <v>-5400</v>
      </c>
      <c r="H101" s="13">
        <v>-200</v>
      </c>
      <c r="I101" s="13">
        <v>1800</v>
      </c>
      <c r="J101" s="13">
        <v>-100</v>
      </c>
      <c r="K101" s="13"/>
    </row>
    <row r="102" spans="3:11" x14ac:dyDescent="0.2">
      <c r="C102" s="11" t="s">
        <v>20</v>
      </c>
      <c r="D102" s="13">
        <v>18000</v>
      </c>
      <c r="E102" s="13">
        <v>-12800</v>
      </c>
      <c r="F102" s="13">
        <v>-82100</v>
      </c>
      <c r="G102" s="13">
        <v>112200</v>
      </c>
      <c r="H102" s="13">
        <v>-1200</v>
      </c>
      <c r="I102" s="13">
        <v>6600</v>
      </c>
      <c r="J102" s="13">
        <v>-6000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36900</v>
      </c>
      <c r="E8" s="13">
        <v>5000</v>
      </c>
      <c r="F8" s="13">
        <v>0</v>
      </c>
      <c r="G8" s="13">
        <v>1200</v>
      </c>
      <c r="H8" s="13">
        <v>400</v>
      </c>
      <c r="I8" s="13">
        <v>18400</v>
      </c>
      <c r="J8" s="13">
        <v>21400</v>
      </c>
      <c r="K8" s="13"/>
    </row>
    <row r="9" spans="1:11" x14ac:dyDescent="0.2">
      <c r="C9" s="11" t="s">
        <v>22</v>
      </c>
      <c r="D9" s="13">
        <v>6200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104800</v>
      </c>
      <c r="F12" s="13">
        <v>76900</v>
      </c>
      <c r="G12" s="13">
        <v>47600</v>
      </c>
      <c r="H12" s="13">
        <v>41900</v>
      </c>
      <c r="I12" s="13">
        <v>50300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465400</v>
      </c>
      <c r="E14" s="13">
        <v>13400</v>
      </c>
      <c r="F14" s="13">
        <v>1000</v>
      </c>
      <c r="G14" s="13">
        <v>-100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3200</v>
      </c>
      <c r="F15" s="13">
        <v>1800</v>
      </c>
      <c r="G15" s="13">
        <v>1500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200200</v>
      </c>
      <c r="F17" s="13">
        <v>131400</v>
      </c>
      <c r="G17" s="13">
        <v>69900</v>
      </c>
      <c r="H17" s="13">
        <v>64500</v>
      </c>
      <c r="I17" s="13">
        <v>71300</v>
      </c>
      <c r="J17" s="13">
        <v>72300</v>
      </c>
      <c r="K17" s="13"/>
    </row>
    <row r="18" spans="3:11" x14ac:dyDescent="0.2">
      <c r="C18" s="11" t="s">
        <v>30</v>
      </c>
      <c r="D18" s="13">
        <v>-442000</v>
      </c>
      <c r="E18" s="13">
        <v>-195200</v>
      </c>
      <c r="F18" s="13">
        <v>-131400</v>
      </c>
      <c r="G18" s="13">
        <v>-68700</v>
      </c>
      <c r="H18" s="13">
        <v>-64200</v>
      </c>
      <c r="I18" s="13">
        <v>-52900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-3200</v>
      </c>
      <c r="F20" s="13">
        <v>800</v>
      </c>
      <c r="G20" s="13">
        <v>100</v>
      </c>
      <c r="H20" s="13">
        <v>1100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-428300</v>
      </c>
      <c r="E21" s="13">
        <v>-195100</v>
      </c>
      <c r="F21" s="13">
        <v>-128700</v>
      </c>
      <c r="G21" s="13">
        <v>-67000</v>
      </c>
      <c r="H21" s="13">
        <v>-61400</v>
      </c>
      <c r="I21" s="13">
        <v>-50200</v>
      </c>
      <c r="J21" s="13">
        <v>-46300</v>
      </c>
      <c r="K21" s="13"/>
    </row>
    <row r="22" spans="3:11" x14ac:dyDescent="0.2">
      <c r="C22" s="11" t="s">
        <v>34</v>
      </c>
      <c r="D22" s="13">
        <v>17200</v>
      </c>
      <c r="E22" s="13">
        <v>5400</v>
      </c>
      <c r="F22" s="13">
        <v>1600</v>
      </c>
      <c r="G22" s="13">
        <v>1500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-449100</v>
      </c>
      <c r="E23" s="13">
        <v>-203800</v>
      </c>
      <c r="F23" s="13">
        <v>-132100</v>
      </c>
      <c r="G23" s="13">
        <v>-70000</v>
      </c>
      <c r="H23" s="13">
        <v>-63100</v>
      </c>
      <c r="I23" s="13">
        <v>-52000</v>
      </c>
      <c r="J23" s="13">
        <v>-48000</v>
      </c>
      <c r="K23" s="13"/>
    </row>
    <row r="24" spans="3:11" x14ac:dyDescent="0.2">
      <c r="C24" s="11" t="s">
        <v>36</v>
      </c>
      <c r="D24" s="13">
        <v>-162400</v>
      </c>
      <c r="E24" s="13">
        <v>-3700</v>
      </c>
      <c r="F24" s="13">
        <v>0</v>
      </c>
      <c r="G24" s="13">
        <v>-1100</v>
      </c>
      <c r="H24" s="13">
        <v>-3500</v>
      </c>
      <c r="I24" s="13">
        <v>-3200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-286700</v>
      </c>
      <c r="E26" s="13">
        <v>-200000</v>
      </c>
      <c r="F26" s="13">
        <v>-132100</v>
      </c>
      <c r="G26" s="13">
        <v>-68900</v>
      </c>
      <c r="H26" s="13">
        <v>-59600</v>
      </c>
      <c r="I26" s="13">
        <v>-48800</v>
      </c>
      <c r="J26" s="13">
        <v>-44400</v>
      </c>
      <c r="K26" s="13"/>
    </row>
    <row r="27" spans="3:11" x14ac:dyDescent="0.2">
      <c r="C27" s="11" t="s">
        <v>38</v>
      </c>
      <c r="D27" s="13">
        <v>-286700</v>
      </c>
      <c r="E27" s="13">
        <v>-200000</v>
      </c>
      <c r="F27" s="13">
        <v>-132100</v>
      </c>
      <c r="G27" s="13">
        <v>-68900</v>
      </c>
      <c r="H27" s="13">
        <v>-59600</v>
      </c>
      <c r="I27" s="13">
        <v>-48800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3200</v>
      </c>
      <c r="F32" s="13">
        <v>-800</v>
      </c>
      <c r="G32" s="13">
        <v>-100</v>
      </c>
      <c r="H32" s="13">
        <v>-1100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-284000</v>
      </c>
      <c r="E33" s="13">
        <v>-200000</v>
      </c>
      <c r="F33" s="13">
        <v>-132100</v>
      </c>
      <c r="G33" s="13">
        <v>-68900</v>
      </c>
      <c r="H33" s="13">
        <v>-59600</v>
      </c>
      <c r="I33" s="13">
        <v>-48800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-284000</v>
      </c>
      <c r="E35" s="13">
        <v>-200000</v>
      </c>
      <c r="F35" s="13">
        <v>-132100</v>
      </c>
      <c r="G35" s="13">
        <v>-68900</v>
      </c>
      <c r="H35" s="13">
        <v>-59600</v>
      </c>
      <c r="I35" s="13">
        <v>-48800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187000</v>
      </c>
      <c r="F41" s="13">
        <v>69500</v>
      </c>
      <c r="G41" s="13">
        <v>24100</v>
      </c>
      <c r="H41" s="13">
        <v>43600</v>
      </c>
      <c r="I41" s="13">
        <v>34000</v>
      </c>
      <c r="J41" s="13">
        <v>25700</v>
      </c>
      <c r="K41" s="13"/>
    </row>
    <row r="42" spans="2:11" x14ac:dyDescent="0.2">
      <c r="C42" s="11" t="s">
        <v>50</v>
      </c>
      <c r="D42" s="13">
        <v>309500</v>
      </c>
      <c r="E42" s="13">
        <v>143300</v>
      </c>
      <c r="F42" s="13">
        <v>144500</v>
      </c>
      <c r="G42" s="13">
        <v>127600</v>
      </c>
      <c r="H42" s="13">
        <v>38400</v>
      </c>
      <c r="I42" s="13">
        <v>65200</v>
      </c>
      <c r="J42" s="13">
        <v>30000</v>
      </c>
      <c r="K42" s="13"/>
    </row>
    <row r="43" spans="2:11" x14ac:dyDescent="0.2">
      <c r="C43" s="11" t="s">
        <v>51</v>
      </c>
      <c r="D43" s="13">
        <v>9500</v>
      </c>
      <c r="E43" s="13">
        <v>1300</v>
      </c>
      <c r="F43" s="13" t="s">
        <v>92</v>
      </c>
      <c r="G43" s="13">
        <v>0</v>
      </c>
      <c r="H43" s="13">
        <v>1100</v>
      </c>
      <c r="I43" s="13">
        <v>3200</v>
      </c>
      <c r="J43" s="13">
        <v>5000</v>
      </c>
      <c r="K43" s="13"/>
    </row>
    <row r="44" spans="2:11" x14ac:dyDescent="0.2">
      <c r="C44" s="11" t="s">
        <v>52</v>
      </c>
      <c r="D44" s="13">
        <v>4600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5000</v>
      </c>
      <c r="F45" s="13">
        <v>2600</v>
      </c>
      <c r="G45" s="13">
        <v>2900</v>
      </c>
      <c r="H45" s="13">
        <v>5200</v>
      </c>
      <c r="I45" s="13">
        <v>2300</v>
      </c>
      <c r="J45" s="13">
        <v>5900</v>
      </c>
      <c r="K45" s="13"/>
    </row>
    <row r="46" spans="2:11" x14ac:dyDescent="0.2">
      <c r="C46" s="11" t="s">
        <v>54</v>
      </c>
      <c r="D46" s="13">
        <v>392000</v>
      </c>
      <c r="E46" s="13">
        <v>340100</v>
      </c>
      <c r="F46" s="13">
        <v>216600</v>
      </c>
      <c r="G46" s="13">
        <v>154600</v>
      </c>
      <c r="H46" s="13">
        <v>88300</v>
      </c>
      <c r="I46" s="13">
        <v>104600</v>
      </c>
      <c r="J46" s="13">
        <v>66600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9800</v>
      </c>
      <c r="F48" s="13">
        <v>6200</v>
      </c>
      <c r="G48" s="13">
        <v>2800</v>
      </c>
      <c r="H48" s="13">
        <v>4100</v>
      </c>
      <c r="I48" s="13">
        <v>5000</v>
      </c>
      <c r="J48" s="13">
        <v>2400</v>
      </c>
      <c r="K48" s="13"/>
    </row>
    <row r="49" spans="3:11" x14ac:dyDescent="0.2">
      <c r="C49" s="11" t="s">
        <v>57</v>
      </c>
      <c r="D49" s="13">
        <v>220800</v>
      </c>
      <c r="E49" s="13">
        <v>684500</v>
      </c>
      <c r="F49" s="13">
        <v>684500</v>
      </c>
      <c r="G49" s="13">
        <v>34600</v>
      </c>
      <c r="H49" s="13">
        <v>34600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2500</v>
      </c>
      <c r="F52" s="13">
        <v>1100</v>
      </c>
      <c r="G52" s="13">
        <v>500</v>
      </c>
      <c r="H52" s="13">
        <v>600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1036800</v>
      </c>
      <c r="F54" s="13">
        <v>908400</v>
      </c>
      <c r="G54" s="13">
        <v>210000</v>
      </c>
      <c r="H54" s="13">
        <v>127600</v>
      </c>
      <c r="I54" s="13">
        <v>110100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12900</v>
      </c>
      <c r="F57" s="13">
        <v>16500</v>
      </c>
      <c r="G57" s="13">
        <v>5900</v>
      </c>
      <c r="H57" s="13">
        <v>2100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3800</v>
      </c>
      <c r="H58" s="13">
        <v>300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53300</v>
      </c>
      <c r="E59" s="13">
        <v>97800</v>
      </c>
      <c r="F59" s="13">
        <v>57100</v>
      </c>
      <c r="G59" s="13">
        <v>10500</v>
      </c>
      <c r="H59" s="13">
        <v>8000</v>
      </c>
      <c r="I59" s="13">
        <v>6700</v>
      </c>
      <c r="J59" s="13">
        <v>15600</v>
      </c>
      <c r="K59" s="13"/>
    </row>
    <row r="60" spans="3:11" x14ac:dyDescent="0.2">
      <c r="C60" s="11" t="s">
        <v>68</v>
      </c>
      <c r="D60" s="13">
        <v>70000</v>
      </c>
      <c r="E60" s="13">
        <v>111000</v>
      </c>
      <c r="F60" s="13">
        <v>73600</v>
      </c>
      <c r="G60" s="13">
        <v>20200</v>
      </c>
      <c r="H60" s="13">
        <v>10500</v>
      </c>
      <c r="I60" s="13">
        <v>9200</v>
      </c>
      <c r="J60" s="13">
        <v>19300</v>
      </c>
      <c r="K60" s="13"/>
    </row>
    <row r="61" spans="3:11" x14ac:dyDescent="0.2">
      <c r="C61" s="11" t="s">
        <v>69</v>
      </c>
      <c r="D61" s="13">
        <v>164200</v>
      </c>
      <c r="E61" s="13">
        <v>154500</v>
      </c>
      <c r="F61" s="13">
        <v>0</v>
      </c>
      <c r="G61" s="13">
        <v>10500</v>
      </c>
      <c r="H61" s="13">
        <v>14200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411300</v>
      </c>
      <c r="F62" s="13">
        <v>486900</v>
      </c>
      <c r="G62" s="13">
        <v>57100</v>
      </c>
      <c r="H62" s="13">
        <v>57200</v>
      </c>
      <c r="I62" s="13">
        <v>31300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676700</v>
      </c>
      <c r="F66" s="13">
        <v>560500</v>
      </c>
      <c r="G66" s="13">
        <v>87800</v>
      </c>
      <c r="H66" s="13">
        <v>81800</v>
      </c>
      <c r="I66" s="13">
        <v>40900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-1047500</v>
      </c>
      <c r="E72" s="13">
        <v>-763500</v>
      </c>
      <c r="F72" s="13">
        <v>-570800</v>
      </c>
      <c r="G72" s="13">
        <v>-447400</v>
      </c>
      <c r="H72" s="13">
        <v>-378500</v>
      </c>
      <c r="I72" s="13">
        <v>-318900</v>
      </c>
      <c r="J72" s="13">
        <v>-270100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</v>
      </c>
      <c r="E76" s="13">
        <v>360200</v>
      </c>
      <c r="F76" s="13">
        <v>347800</v>
      </c>
      <c r="G76" s="13">
        <v>122200</v>
      </c>
      <c r="H76" s="13">
        <v>45800</v>
      </c>
      <c r="I76" s="13">
        <v>69200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-284000</v>
      </c>
      <c r="E81" s="13">
        <v>-200000</v>
      </c>
      <c r="F81" s="13">
        <v>-132100</v>
      </c>
      <c r="G81" s="13">
        <v>-68900</v>
      </c>
      <c r="H81" s="13">
        <v>-59600</v>
      </c>
      <c r="I81" s="13">
        <v>-48800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1800</v>
      </c>
      <c r="G83" s="13">
        <v>1500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-215500</v>
      </c>
      <c r="E89" s="13">
        <v>-150500</v>
      </c>
      <c r="F89" s="13">
        <v>-100100</v>
      </c>
      <c r="G89" s="13">
        <v>-51700</v>
      </c>
      <c r="H89" s="13">
        <v>-45800</v>
      </c>
      <c r="I89" s="13">
        <v>-33700</v>
      </c>
      <c r="J89" s="13">
        <v>-49400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-4800</v>
      </c>
      <c r="G91" s="13">
        <v>-200</v>
      </c>
      <c r="H91" s="13">
        <v>-700</v>
      </c>
      <c r="I91" s="13">
        <v>-4300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-4500</v>
      </c>
      <c r="F94" s="13">
        <v>-145300</v>
      </c>
      <c r="G94" s="13">
        <v>-107100</v>
      </c>
      <c r="H94" s="13">
        <v>26100</v>
      </c>
      <c r="I94" s="13">
        <v>-39400</v>
      </c>
      <c r="J94" s="13">
        <v>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272700</v>
      </c>
      <c r="F100" s="13">
        <v>290900</v>
      </c>
      <c r="G100" s="13">
        <v>139200</v>
      </c>
      <c r="H100" s="13">
        <v>29400</v>
      </c>
      <c r="I100" s="13">
        <v>81500</v>
      </c>
      <c r="J100" s="13">
        <v>-900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-138000</v>
      </c>
      <c r="E102" s="13">
        <v>117500</v>
      </c>
      <c r="F102" s="13">
        <v>45400</v>
      </c>
      <c r="G102" s="13">
        <v>-19600</v>
      </c>
      <c r="H102" s="13">
        <v>9700</v>
      </c>
      <c r="I102" s="13">
        <v>8300</v>
      </c>
      <c r="J102" s="13">
        <v>-3900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800</v>
      </c>
      <c r="G8" s="13">
        <v>5400</v>
      </c>
      <c r="H8" s="13">
        <v>1400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500</v>
      </c>
      <c r="H9" s="13">
        <v>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5500</v>
      </c>
      <c r="F10" s="13">
        <v>800</v>
      </c>
      <c r="G10" s="13">
        <v>4900</v>
      </c>
      <c r="H10" s="13">
        <v>1000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25900</v>
      </c>
      <c r="F12" s="13">
        <v>10700</v>
      </c>
      <c r="G12" s="13">
        <v>3600</v>
      </c>
      <c r="H12" s="13">
        <v>1100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35200</v>
      </c>
      <c r="F17" s="13">
        <v>17800</v>
      </c>
      <c r="G17" s="13">
        <v>7000</v>
      </c>
      <c r="H17" s="13">
        <v>2800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-29700</v>
      </c>
      <c r="F18" s="13">
        <v>-16900</v>
      </c>
      <c r="G18" s="13">
        <v>-1600</v>
      </c>
      <c r="H18" s="13">
        <v>-1400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>
        <v>100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-64300</v>
      </c>
      <c r="E21" s="13">
        <v>-28600</v>
      </c>
      <c r="F21" s="13">
        <v>-16400</v>
      </c>
      <c r="G21" s="13">
        <v>-1500</v>
      </c>
      <c r="H21" s="13">
        <v>-1300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9900</v>
      </c>
      <c r="H22" s="13">
        <v>1100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-28900</v>
      </c>
      <c r="F23" s="13">
        <v>-16500</v>
      </c>
      <c r="G23" s="13">
        <v>-11500</v>
      </c>
      <c r="H23" s="13">
        <v>-2400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-29300</v>
      </c>
      <c r="F26" s="13">
        <v>-16500</v>
      </c>
      <c r="G26" s="13">
        <v>-11500</v>
      </c>
      <c r="H26" s="13">
        <v>-2400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-29300</v>
      </c>
      <c r="F27" s="13">
        <v>-16500</v>
      </c>
      <c r="G27" s="13">
        <v>-11500</v>
      </c>
      <c r="H27" s="13">
        <v>-2400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>
        <v>-100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-29300</v>
      </c>
      <c r="F33" s="13">
        <v>-16500</v>
      </c>
      <c r="G33" s="13">
        <v>-11500</v>
      </c>
      <c r="H33" s="13">
        <v>-2400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-29300</v>
      </c>
      <c r="F35" s="13">
        <v>-16500</v>
      </c>
      <c r="G35" s="13">
        <v>-11500</v>
      </c>
      <c r="H35" s="13">
        <v>-2400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31200</v>
      </c>
      <c r="F41" s="13">
        <v>18800</v>
      </c>
      <c r="G41" s="13">
        <v>43000</v>
      </c>
      <c r="H41" s="13">
        <v>1700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51200</v>
      </c>
      <c r="E42" s="13">
        <v>81600</v>
      </c>
      <c r="F42" s="13">
        <v>36800</v>
      </c>
      <c r="G42" s="13">
        <v>7000</v>
      </c>
      <c r="H42" s="13">
        <v>600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3400</v>
      </c>
      <c r="F43" s="13">
        <v>400</v>
      </c>
      <c r="G43" s="13">
        <v>700</v>
      </c>
      <c r="H43" s="13">
        <v>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69500</v>
      </c>
      <c r="E46" s="13">
        <v>117000</v>
      </c>
      <c r="F46" s="13">
        <v>57100</v>
      </c>
      <c r="G46" s="13">
        <v>50900</v>
      </c>
      <c r="H46" s="13">
        <v>2900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8700</v>
      </c>
      <c r="E47" s="13">
        <v>17700</v>
      </c>
      <c r="F47" s="13">
        <v>47400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>
        <v>600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135600</v>
      </c>
      <c r="F54" s="13">
        <v>105200</v>
      </c>
      <c r="G54" s="13">
        <v>51300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2300</v>
      </c>
      <c r="F57" s="13">
        <v>1400</v>
      </c>
      <c r="G57" s="13">
        <v>600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3000</v>
      </c>
      <c r="F59" s="13">
        <v>2200</v>
      </c>
      <c r="G59" s="13">
        <v>1000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5300</v>
      </c>
      <c r="F60" s="13">
        <v>4100</v>
      </c>
      <c r="G60" s="13">
        <v>2100</v>
      </c>
      <c r="H60" s="13">
        <v>1800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300</v>
      </c>
      <c r="H62" s="13">
        <v>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5700</v>
      </c>
      <c r="F66" s="13">
        <v>4400</v>
      </c>
      <c r="G66" s="13">
        <v>2500</v>
      </c>
      <c r="H66" s="13">
        <v>6700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-75600</v>
      </c>
      <c r="F72" s="13">
        <v>-46200</v>
      </c>
      <c r="G72" s="13">
        <v>-29700</v>
      </c>
      <c r="H72" s="13">
        <v>-18200</v>
      </c>
      <c r="I72" s="13">
        <v>-15800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130000</v>
      </c>
      <c r="F76" s="13">
        <v>100800</v>
      </c>
      <c r="G76" s="13">
        <v>48800</v>
      </c>
      <c r="H76" s="13">
        <v>-3600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-29300</v>
      </c>
      <c r="F81" s="13">
        <v>-16500</v>
      </c>
      <c r="G81" s="13">
        <v>-11500</v>
      </c>
      <c r="H81" s="13">
        <v>-2400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-27400</v>
      </c>
      <c r="F89" s="13">
        <v>-12500</v>
      </c>
      <c r="G89" s="13">
        <v>-700</v>
      </c>
      <c r="H89" s="13">
        <v>200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-500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-15000</v>
      </c>
      <c r="F94" s="13">
        <v>-78500</v>
      </c>
      <c r="G94" s="13">
        <v>-7300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55000</v>
      </c>
      <c r="F100" s="13">
        <v>66800</v>
      </c>
      <c r="G100" s="13">
        <v>49300</v>
      </c>
      <c r="H100" s="13">
        <v>1500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12600</v>
      </c>
      <c r="F102" s="13">
        <v>-24200</v>
      </c>
      <c r="G102" s="13">
        <v>41300</v>
      </c>
      <c r="H102" s="13">
        <v>1600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81500</v>
      </c>
      <c r="E8" s="13">
        <v>78000</v>
      </c>
      <c r="F8" s="13">
        <v>73400</v>
      </c>
      <c r="G8" s="13">
        <v>69100</v>
      </c>
      <c r="H8" s="13">
        <v>68500</v>
      </c>
      <c r="I8" s="13">
        <v>49100</v>
      </c>
      <c r="J8" s="13">
        <v>39400</v>
      </c>
      <c r="K8" s="13"/>
    </row>
    <row r="9" spans="1:11" x14ac:dyDescent="0.2">
      <c r="C9" s="11" t="s">
        <v>22</v>
      </c>
      <c r="D9" s="13">
        <v>42000</v>
      </c>
      <c r="E9" s="13">
        <v>38100</v>
      </c>
      <c r="F9" s="13">
        <v>38900</v>
      </c>
      <c r="G9" s="13">
        <v>38400</v>
      </c>
      <c r="H9" s="13">
        <v>37200</v>
      </c>
      <c r="I9" s="13">
        <v>26100</v>
      </c>
      <c r="J9" s="13">
        <v>21200</v>
      </c>
      <c r="K9" s="13"/>
    </row>
    <row r="10" spans="1:11" x14ac:dyDescent="0.2">
      <c r="C10" s="11" t="s">
        <v>23</v>
      </c>
      <c r="D10" s="13">
        <v>39600</v>
      </c>
      <c r="E10" s="13">
        <v>40000</v>
      </c>
      <c r="F10" s="13">
        <v>34500</v>
      </c>
      <c r="G10" s="13">
        <v>30600</v>
      </c>
      <c r="H10" s="13">
        <v>31300</v>
      </c>
      <c r="I10" s="13">
        <v>23000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1800</v>
      </c>
      <c r="H12" s="13">
        <v>1800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58900</v>
      </c>
      <c r="F17" s="13">
        <v>59000</v>
      </c>
      <c r="G17" s="13">
        <v>55800</v>
      </c>
      <c r="H17" s="13">
        <v>56200</v>
      </c>
      <c r="I17" s="13">
        <v>41200</v>
      </c>
      <c r="J17" s="13">
        <v>32200</v>
      </c>
      <c r="K17" s="13"/>
    </row>
    <row r="18" spans="3:11" x14ac:dyDescent="0.2">
      <c r="C18" s="11" t="s">
        <v>30</v>
      </c>
      <c r="D18" s="13">
        <v>19700</v>
      </c>
      <c r="E18" s="13">
        <v>19100</v>
      </c>
      <c r="F18" s="13">
        <v>14400</v>
      </c>
      <c r="G18" s="13">
        <v>13300</v>
      </c>
      <c r="H18" s="13">
        <v>12300</v>
      </c>
      <c r="I18" s="13">
        <v>7900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-400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23800</v>
      </c>
      <c r="E21" s="13">
        <v>22800</v>
      </c>
      <c r="F21" s="13">
        <v>18100</v>
      </c>
      <c r="G21" s="13">
        <v>17100</v>
      </c>
      <c r="H21" s="13">
        <v>15800</v>
      </c>
      <c r="I21" s="13">
        <v>10900</v>
      </c>
      <c r="J21" s="13">
        <v>9700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300</v>
      </c>
      <c r="G22" s="13">
        <v>700</v>
      </c>
      <c r="H22" s="13">
        <v>900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19800</v>
      </c>
      <c r="E23" s="13">
        <v>19300</v>
      </c>
      <c r="F23" s="13">
        <v>14500</v>
      </c>
      <c r="G23" s="13">
        <v>12800</v>
      </c>
      <c r="H23" s="13">
        <v>11000</v>
      </c>
      <c r="I23" s="13">
        <v>8000</v>
      </c>
      <c r="J23" s="13">
        <v>7000</v>
      </c>
      <c r="K23" s="13"/>
    </row>
    <row r="24" spans="3:11" x14ac:dyDescent="0.2">
      <c r="C24" s="11" t="s">
        <v>36</v>
      </c>
      <c r="D24" s="13">
        <v>-5700</v>
      </c>
      <c r="E24" s="13">
        <v>-4400</v>
      </c>
      <c r="F24" s="13">
        <v>-4300</v>
      </c>
      <c r="G24" s="13">
        <v>-2600</v>
      </c>
      <c r="H24" s="13">
        <v>-2300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23700</v>
      </c>
      <c r="F26" s="13">
        <v>18800</v>
      </c>
      <c r="G26" s="13">
        <v>15400</v>
      </c>
      <c r="H26" s="13">
        <v>13400</v>
      </c>
      <c r="I26" s="13">
        <v>10300</v>
      </c>
      <c r="J26" s="13">
        <v>6900</v>
      </c>
      <c r="K26" s="13"/>
    </row>
    <row r="27" spans="3:11" x14ac:dyDescent="0.2">
      <c r="C27" s="11" t="s">
        <v>38</v>
      </c>
      <c r="D27" s="13">
        <v>19900</v>
      </c>
      <c r="E27" s="13">
        <v>18400</v>
      </c>
      <c r="F27" s="13">
        <v>14700</v>
      </c>
      <c r="G27" s="13">
        <v>12100</v>
      </c>
      <c r="H27" s="13">
        <v>9700</v>
      </c>
      <c r="I27" s="13">
        <v>8100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400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19900</v>
      </c>
      <c r="E33" s="13">
        <v>18400</v>
      </c>
      <c r="F33" s="13">
        <v>14700</v>
      </c>
      <c r="G33" s="13">
        <v>12100</v>
      </c>
      <c r="H33" s="13">
        <v>9700</v>
      </c>
      <c r="I33" s="13">
        <v>8100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18400</v>
      </c>
      <c r="F35" s="13">
        <v>14700</v>
      </c>
      <c r="G35" s="13">
        <v>12100</v>
      </c>
      <c r="H35" s="13">
        <v>9700</v>
      </c>
      <c r="I35" s="13">
        <v>8100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10100</v>
      </c>
      <c r="F41" s="13">
        <v>8500</v>
      </c>
      <c r="G41" s="13">
        <v>9400</v>
      </c>
      <c r="H41" s="13">
        <v>10000</v>
      </c>
      <c r="I41" s="13">
        <v>7900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39600</v>
      </c>
      <c r="F43" s="13">
        <v>34200</v>
      </c>
      <c r="G43" s="13">
        <v>44500</v>
      </c>
      <c r="H43" s="13">
        <v>28700</v>
      </c>
      <c r="I43" s="13">
        <v>26400</v>
      </c>
      <c r="J43" s="13">
        <v>10300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2100</v>
      </c>
      <c r="G44" s="13">
        <v>2200</v>
      </c>
      <c r="H44" s="13">
        <v>2400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800</v>
      </c>
      <c r="G45" s="13">
        <v>1500</v>
      </c>
      <c r="H45" s="13">
        <v>1800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67100</v>
      </c>
      <c r="E46" s="13">
        <v>53400</v>
      </c>
      <c r="F46" s="13">
        <v>45600</v>
      </c>
      <c r="G46" s="13">
        <v>43600</v>
      </c>
      <c r="H46" s="13">
        <v>42800</v>
      </c>
      <c r="I46" s="13">
        <v>37900</v>
      </c>
      <c r="J46" s="13">
        <v>25900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16500</v>
      </c>
      <c r="E48" s="13">
        <v>16500</v>
      </c>
      <c r="F48" s="13">
        <v>14500</v>
      </c>
      <c r="G48" s="13">
        <v>25800</v>
      </c>
      <c r="H48" s="13">
        <v>15000</v>
      </c>
      <c r="I48" s="13">
        <v>17500</v>
      </c>
      <c r="J48" s="13">
        <v>3200</v>
      </c>
      <c r="K48" s="13"/>
    </row>
    <row r="49" spans="3:11" x14ac:dyDescent="0.2">
      <c r="C49" s="11" t="s">
        <v>57</v>
      </c>
      <c r="D49" s="13">
        <v>9600</v>
      </c>
      <c r="E49" s="13">
        <v>10600</v>
      </c>
      <c r="F49" s="13">
        <v>11000</v>
      </c>
      <c r="G49" s="13">
        <v>10700</v>
      </c>
      <c r="H49" s="13">
        <v>12300</v>
      </c>
      <c r="I49" s="13">
        <v>13700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18300</v>
      </c>
      <c r="F52" s="13">
        <v>13800</v>
      </c>
      <c r="G52" s="13">
        <v>9300</v>
      </c>
      <c r="H52" s="13">
        <v>6700</v>
      </c>
      <c r="I52" s="13">
        <v>4100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98800</v>
      </c>
      <c r="F54" s="13">
        <v>84900</v>
      </c>
      <c r="G54" s="13">
        <v>76500</v>
      </c>
      <c r="H54" s="13">
        <v>76800</v>
      </c>
      <c r="I54" s="13">
        <v>73200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1800</v>
      </c>
      <c r="H57" s="13">
        <v>2500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2400</v>
      </c>
      <c r="G58" s="13">
        <v>2500</v>
      </c>
      <c r="H58" s="13">
        <v>2900</v>
      </c>
      <c r="I58" s="13">
        <v>2900</v>
      </c>
      <c r="J58" s="13">
        <v>1900</v>
      </c>
      <c r="K58" s="13"/>
    </row>
    <row r="59" spans="3:11" x14ac:dyDescent="0.2">
      <c r="C59" s="11" t="s">
        <v>67</v>
      </c>
      <c r="D59" s="13">
        <v>13200</v>
      </c>
      <c r="E59" s="13">
        <v>12600</v>
      </c>
      <c r="F59" s="13">
        <v>16900</v>
      </c>
      <c r="G59" s="13">
        <v>14500</v>
      </c>
      <c r="H59" s="13">
        <v>15900</v>
      </c>
      <c r="I59" s="13">
        <v>15500</v>
      </c>
      <c r="J59" s="13">
        <v>20800</v>
      </c>
      <c r="K59" s="13"/>
    </row>
    <row r="60" spans="3:11" x14ac:dyDescent="0.2">
      <c r="C60" s="11" t="s">
        <v>68</v>
      </c>
      <c r="D60" s="13">
        <v>14600</v>
      </c>
      <c r="E60" s="13">
        <v>14200</v>
      </c>
      <c r="F60" s="13">
        <v>20600</v>
      </c>
      <c r="G60" s="13">
        <v>18800</v>
      </c>
      <c r="H60" s="13">
        <v>20900</v>
      </c>
      <c r="I60" s="13">
        <v>21100</v>
      </c>
      <c r="J60" s="13">
        <v>21100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2100</v>
      </c>
      <c r="G61" s="13">
        <v>5700</v>
      </c>
      <c r="H61" s="13">
        <v>8500</v>
      </c>
      <c r="I61" s="13">
        <v>12900</v>
      </c>
      <c r="J61" s="13">
        <v>800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1200</v>
      </c>
      <c r="H62" s="13">
        <v>1500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21300</v>
      </c>
      <c r="F66" s="13">
        <v>32500</v>
      </c>
      <c r="G66" s="13">
        <v>38100</v>
      </c>
      <c r="H66" s="13">
        <v>51500</v>
      </c>
      <c r="I66" s="13">
        <v>59000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-101000</v>
      </c>
      <c r="F72" s="13">
        <v>-120600</v>
      </c>
      <c r="G72" s="13">
        <v>-136300</v>
      </c>
      <c r="H72" s="13">
        <v>-149300</v>
      </c>
      <c r="I72" s="13">
        <v>-159700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77400</v>
      </c>
      <c r="F76" s="13">
        <v>52400</v>
      </c>
      <c r="G76" s="13">
        <v>38400</v>
      </c>
      <c r="H76" s="13">
        <v>25300</v>
      </c>
      <c r="I76" s="13">
        <v>14100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19900</v>
      </c>
      <c r="E81" s="13">
        <v>18400</v>
      </c>
      <c r="F81" s="13">
        <v>14700</v>
      </c>
      <c r="G81" s="13">
        <v>12100</v>
      </c>
      <c r="H81" s="13">
        <v>9700</v>
      </c>
      <c r="I81" s="13">
        <v>8100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3300</v>
      </c>
      <c r="G83" s="13">
        <v>3500</v>
      </c>
      <c r="H83" s="13">
        <v>3800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16800</v>
      </c>
      <c r="F89" s="13">
        <v>16600</v>
      </c>
      <c r="G89" s="13">
        <v>13300</v>
      </c>
      <c r="H89" s="13">
        <v>13400</v>
      </c>
      <c r="I89" s="13">
        <v>7500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-800</v>
      </c>
      <c r="G91" s="13">
        <v>-300</v>
      </c>
      <c r="H91" s="13">
        <v>-800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-4300</v>
      </c>
      <c r="F94" s="13">
        <v>-5000</v>
      </c>
      <c r="G94" s="13">
        <v>-300</v>
      </c>
      <c r="H94" s="13">
        <v>-800</v>
      </c>
      <c r="I94" s="13">
        <v>-41300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-10900</v>
      </c>
      <c r="F100" s="13">
        <v>-12500</v>
      </c>
      <c r="G100" s="13">
        <v>-13500</v>
      </c>
      <c r="H100" s="13">
        <v>-10400</v>
      </c>
      <c r="I100" s="13">
        <v>29600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1600</v>
      </c>
      <c r="F102" s="13">
        <v>-900</v>
      </c>
      <c r="G102" s="13">
        <v>-500</v>
      </c>
      <c r="H102" s="13">
        <v>2100</v>
      </c>
      <c r="I102" s="13">
        <v>-4200</v>
      </c>
      <c r="J102" s="13">
        <v>2800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114300</v>
      </c>
      <c r="E8" s="13">
        <v>197300</v>
      </c>
      <c r="F8" s="13">
        <v>218600</v>
      </c>
      <c r="G8" s="13">
        <v>238200</v>
      </c>
      <c r="H8" s="13">
        <v>331000</v>
      </c>
      <c r="I8" s="13">
        <v>172600</v>
      </c>
      <c r="J8" s="13">
        <v>135600</v>
      </c>
      <c r="K8" s="13"/>
    </row>
    <row r="9" spans="1:11" x14ac:dyDescent="0.2">
      <c r="C9" s="11" t="s">
        <v>22</v>
      </c>
      <c r="D9" s="13">
        <v>109800</v>
      </c>
      <c r="E9" s="13">
        <v>168900</v>
      </c>
      <c r="F9" s="13">
        <v>120000</v>
      </c>
      <c r="G9" s="13">
        <v>130600</v>
      </c>
      <c r="H9" s="13">
        <v>200900</v>
      </c>
      <c r="I9" s="13">
        <v>96100</v>
      </c>
      <c r="J9" s="13">
        <v>69900</v>
      </c>
      <c r="K9" s="13"/>
    </row>
    <row r="10" spans="1:11" x14ac:dyDescent="0.2">
      <c r="C10" s="11" t="s">
        <v>23</v>
      </c>
      <c r="D10" s="13">
        <v>4500</v>
      </c>
      <c r="E10" s="13">
        <v>28400</v>
      </c>
      <c r="F10" s="13">
        <v>98600</v>
      </c>
      <c r="G10" s="13">
        <v>107600</v>
      </c>
      <c r="H10" s="13">
        <v>130200</v>
      </c>
      <c r="I10" s="13">
        <v>76500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35900</v>
      </c>
      <c r="F14" s="13">
        <v>2700</v>
      </c>
      <c r="G14" s="13">
        <v>0</v>
      </c>
      <c r="H14" s="13" t="s">
        <v>92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7800</v>
      </c>
      <c r="G15" s="13">
        <v>4400</v>
      </c>
      <c r="H15" s="13">
        <v>4100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92800</v>
      </c>
      <c r="F17" s="13">
        <v>194600</v>
      </c>
      <c r="G17" s="13">
        <v>167600</v>
      </c>
      <c r="H17" s="13">
        <v>284500</v>
      </c>
      <c r="I17" s="13">
        <v>145400</v>
      </c>
      <c r="J17" s="13">
        <v>77500</v>
      </c>
      <c r="K17" s="13"/>
    </row>
    <row r="18" spans="3:11" x14ac:dyDescent="0.2">
      <c r="C18" s="11" t="s">
        <v>30</v>
      </c>
      <c r="D18" s="13">
        <v>39200</v>
      </c>
      <c r="E18" s="13">
        <v>104500</v>
      </c>
      <c r="F18" s="13">
        <v>23900</v>
      </c>
      <c r="G18" s="13">
        <v>70600</v>
      </c>
      <c r="H18" s="13">
        <v>46600</v>
      </c>
      <c r="I18" s="13">
        <v>27200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7800</v>
      </c>
      <c r="F20" s="13">
        <v>19000</v>
      </c>
      <c r="G20" s="13">
        <v>17300</v>
      </c>
      <c r="H20" s="13">
        <v>15700</v>
      </c>
      <c r="I20" s="13">
        <v>18100</v>
      </c>
      <c r="J20" s="13">
        <v>-28800</v>
      </c>
      <c r="K20" s="13"/>
    </row>
    <row r="21" spans="3:11" x14ac:dyDescent="0.2">
      <c r="C21" s="11" t="s">
        <v>33</v>
      </c>
      <c r="D21" s="13">
        <v>66100</v>
      </c>
      <c r="E21" s="13">
        <v>123800</v>
      </c>
      <c r="F21" s="13">
        <v>88000</v>
      </c>
      <c r="G21" s="13">
        <v>129500</v>
      </c>
      <c r="H21" s="13">
        <v>92300</v>
      </c>
      <c r="I21" s="13">
        <v>64200</v>
      </c>
      <c r="J21" s="13">
        <v>40100</v>
      </c>
      <c r="K21" s="13"/>
    </row>
    <row r="22" spans="3:11" x14ac:dyDescent="0.2">
      <c r="C22" s="11" t="s">
        <v>34</v>
      </c>
      <c r="D22" s="13">
        <v>8500</v>
      </c>
      <c r="E22" s="13">
        <v>20000</v>
      </c>
      <c r="F22" s="13">
        <v>34100</v>
      </c>
      <c r="G22" s="13">
        <v>30300</v>
      </c>
      <c r="H22" s="13">
        <v>20000</v>
      </c>
      <c r="I22" s="13">
        <v>19400</v>
      </c>
      <c r="J22" s="13">
        <v>17000</v>
      </c>
      <c r="K22" s="13"/>
    </row>
    <row r="23" spans="3:11" x14ac:dyDescent="0.2">
      <c r="C23" s="11" t="s">
        <v>35</v>
      </c>
      <c r="D23" s="13">
        <v>52100</v>
      </c>
      <c r="E23" s="13">
        <v>92300</v>
      </c>
      <c r="F23" s="13">
        <v>8900</v>
      </c>
      <c r="G23" s="13">
        <v>57500</v>
      </c>
      <c r="H23" s="13">
        <v>42300</v>
      </c>
      <c r="I23" s="13">
        <v>25900</v>
      </c>
      <c r="J23" s="13">
        <v>12300</v>
      </c>
      <c r="K23" s="13"/>
    </row>
    <row r="24" spans="3:11" x14ac:dyDescent="0.2">
      <c r="C24" s="11" t="s">
        <v>36</v>
      </c>
      <c r="D24" s="13">
        <v>45800</v>
      </c>
      <c r="E24" s="13">
        <v>15300</v>
      </c>
      <c r="F24" s="13">
        <v>35100</v>
      </c>
      <c r="G24" s="13">
        <v>20900</v>
      </c>
      <c r="H24" s="13">
        <v>7200</v>
      </c>
      <c r="I24" s="13">
        <v>8000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77000</v>
      </c>
      <c r="F26" s="13">
        <v>-26200</v>
      </c>
      <c r="G26" s="13">
        <v>36700</v>
      </c>
      <c r="H26" s="13">
        <v>35100</v>
      </c>
      <c r="I26" s="13">
        <v>17900</v>
      </c>
      <c r="J26" s="13">
        <v>9200</v>
      </c>
      <c r="K26" s="13"/>
    </row>
    <row r="27" spans="3:11" x14ac:dyDescent="0.2">
      <c r="C27" s="11" t="s">
        <v>38</v>
      </c>
      <c r="D27" s="13">
        <v>4200</v>
      </c>
      <c r="E27" s="13">
        <v>65000</v>
      </c>
      <c r="F27" s="13">
        <v>-26900</v>
      </c>
      <c r="G27" s="13">
        <v>30200</v>
      </c>
      <c r="H27" s="13">
        <v>28700</v>
      </c>
      <c r="I27" s="13">
        <v>12900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46000</v>
      </c>
      <c r="E29" s="13">
        <v>-16900</v>
      </c>
      <c r="F29" s="13">
        <v>-186100</v>
      </c>
      <c r="G29" s="13">
        <v>-19600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-7800</v>
      </c>
      <c r="F32" s="13">
        <v>-19000</v>
      </c>
      <c r="G32" s="13">
        <v>-17300</v>
      </c>
      <c r="H32" s="13">
        <v>-15700</v>
      </c>
      <c r="I32" s="13">
        <v>-18100</v>
      </c>
      <c r="J32" s="13">
        <v>28800</v>
      </c>
      <c r="K32" s="13"/>
    </row>
    <row r="33" spans="2:11" x14ac:dyDescent="0.2">
      <c r="C33" s="11" t="s">
        <v>44</v>
      </c>
      <c r="D33" s="13">
        <v>50300</v>
      </c>
      <c r="E33" s="13">
        <v>48200</v>
      </c>
      <c r="F33" s="13">
        <v>-213000</v>
      </c>
      <c r="G33" s="13">
        <v>10500</v>
      </c>
      <c r="H33" s="13">
        <v>28700</v>
      </c>
      <c r="I33" s="13">
        <v>12900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48200</v>
      </c>
      <c r="F35" s="13">
        <v>-213000</v>
      </c>
      <c r="G35" s="13">
        <v>10500</v>
      </c>
      <c r="H35" s="13">
        <v>28700</v>
      </c>
      <c r="I35" s="13">
        <v>12900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265500</v>
      </c>
      <c r="F41" s="13">
        <v>192700</v>
      </c>
      <c r="G41" s="13">
        <v>169900</v>
      </c>
      <c r="H41" s="13">
        <v>380700</v>
      </c>
      <c r="I41" s="13">
        <v>19600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1500</v>
      </c>
      <c r="F43" s="13">
        <v>38700</v>
      </c>
      <c r="G43" s="13">
        <v>19300</v>
      </c>
      <c r="H43" s="13">
        <v>47300</v>
      </c>
      <c r="I43" s="13">
        <v>33600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2000</v>
      </c>
      <c r="F45" s="13">
        <v>3100</v>
      </c>
      <c r="G45" s="13">
        <v>6000</v>
      </c>
      <c r="H45" s="13">
        <v>5100</v>
      </c>
      <c r="I45" s="13">
        <v>6500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75000</v>
      </c>
      <c r="E47" s="13">
        <v>95900</v>
      </c>
      <c r="F47" s="13">
        <v>96600</v>
      </c>
      <c r="G47" s="13">
        <v>77800</v>
      </c>
      <c r="H47" s="13">
        <v>56700</v>
      </c>
      <c r="I47" s="13">
        <v>61900</v>
      </c>
      <c r="J47" s="13">
        <v>86700</v>
      </c>
      <c r="K47" s="13"/>
    </row>
    <row r="48" spans="2:11" x14ac:dyDescent="0.2">
      <c r="C48" s="11" t="s">
        <v>56</v>
      </c>
      <c r="D48" s="13">
        <v>132400</v>
      </c>
      <c r="E48" s="13">
        <v>296100</v>
      </c>
      <c r="F48" s="13">
        <v>696500</v>
      </c>
      <c r="G48" s="13">
        <v>859200</v>
      </c>
      <c r="H48" s="13">
        <v>775300</v>
      </c>
      <c r="I48" s="13">
        <v>1119600</v>
      </c>
      <c r="J48" s="13">
        <v>589300</v>
      </c>
      <c r="K48" s="13"/>
    </row>
    <row r="49" spans="3:11" x14ac:dyDescent="0.2">
      <c r="C49" s="11" t="s">
        <v>57</v>
      </c>
      <c r="D49" s="13">
        <v>400</v>
      </c>
      <c r="E49" s="13">
        <v>37900</v>
      </c>
      <c r="F49" s="13">
        <v>43700</v>
      </c>
      <c r="G49" s="13">
        <v>67300</v>
      </c>
      <c r="H49" s="13">
        <v>132700</v>
      </c>
      <c r="I49" s="13">
        <v>127300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31000</v>
      </c>
      <c r="F52" s="13">
        <v>200</v>
      </c>
      <c r="G52" s="13">
        <v>40800</v>
      </c>
      <c r="H52" s="13">
        <v>44400</v>
      </c>
      <c r="I52" s="13">
        <v>55900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761900</v>
      </c>
      <c r="E54" s="13">
        <v>733200</v>
      </c>
      <c r="F54" s="13">
        <v>972200</v>
      </c>
      <c r="G54" s="13">
        <v>1258200</v>
      </c>
      <c r="H54" s="13">
        <v>1172200</v>
      </c>
      <c r="I54" s="13">
        <v>918400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4800</v>
      </c>
      <c r="F57" s="13">
        <v>11600</v>
      </c>
      <c r="G57" s="13">
        <v>20400</v>
      </c>
      <c r="H57" s="13">
        <v>21400</v>
      </c>
      <c r="I57" s="13">
        <v>18300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30800</v>
      </c>
      <c r="F59" s="13">
        <v>39100</v>
      </c>
      <c r="G59" s="13">
        <v>63500</v>
      </c>
      <c r="H59" s="13">
        <v>53600</v>
      </c>
      <c r="I59" s="13">
        <v>34300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108400</v>
      </c>
      <c r="E61" s="13">
        <v>110400</v>
      </c>
      <c r="F61" s="13">
        <v>381500</v>
      </c>
      <c r="G61" s="13">
        <v>432700</v>
      </c>
      <c r="H61" s="13">
        <v>357400</v>
      </c>
      <c r="I61" s="13">
        <v>294100</v>
      </c>
      <c r="J61" s="13">
        <v>221600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172600</v>
      </c>
      <c r="F66" s="13">
        <v>470600</v>
      </c>
      <c r="G66" s="13">
        <v>551000</v>
      </c>
      <c r="H66" s="13">
        <v>462300</v>
      </c>
      <c r="I66" s="13">
        <v>388900</v>
      </c>
      <c r="J66" s="13">
        <v>285300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12600</v>
      </c>
      <c r="F72" s="13">
        <v>-46000</v>
      </c>
      <c r="G72" s="13">
        <v>167000</v>
      </c>
      <c r="H72" s="13">
        <v>150400</v>
      </c>
      <c r="I72" s="13">
        <v>121100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560700</v>
      </c>
      <c r="F76" s="13">
        <v>501600</v>
      </c>
      <c r="G76" s="13">
        <v>707200</v>
      </c>
      <c r="H76" s="13">
        <v>709800</v>
      </c>
      <c r="I76" s="13">
        <v>529500</v>
      </c>
      <c r="J76" s="13">
        <v>509500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50300</v>
      </c>
      <c r="E81" s="13">
        <v>48200</v>
      </c>
      <c r="F81" s="13">
        <v>-213000</v>
      </c>
      <c r="G81" s="13">
        <v>10500</v>
      </c>
      <c r="H81" s="13">
        <v>28700</v>
      </c>
      <c r="I81" s="13">
        <v>12900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11400</v>
      </c>
      <c r="F83" s="13">
        <v>45100</v>
      </c>
      <c r="G83" s="13">
        <v>41700</v>
      </c>
      <c r="H83" s="13">
        <v>30000</v>
      </c>
      <c r="I83" s="13">
        <v>18900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66900</v>
      </c>
      <c r="F89" s="13">
        <v>35100</v>
      </c>
      <c r="G89" s="13">
        <v>107100</v>
      </c>
      <c r="H89" s="13">
        <v>88800</v>
      </c>
      <c r="I89" s="13">
        <v>-22200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-6700</v>
      </c>
      <c r="F91" s="13">
        <v>-64400</v>
      </c>
      <c r="G91" s="13">
        <v>-118600</v>
      </c>
      <c r="H91" s="13">
        <v>-107900</v>
      </c>
      <c r="I91" s="13">
        <v>-24200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134500</v>
      </c>
      <c r="E94" s="13">
        <v>420700</v>
      </c>
      <c r="F94" s="13">
        <v>-60300</v>
      </c>
      <c r="G94" s="13">
        <v>-129700</v>
      </c>
      <c r="H94" s="13">
        <v>-103900</v>
      </c>
      <c r="I94" s="13">
        <v>-105100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-318300</v>
      </c>
      <c r="F100" s="13">
        <v>-48500</v>
      </c>
      <c r="G100" s="13">
        <v>500</v>
      </c>
      <c r="H100" s="13">
        <v>197100</v>
      </c>
      <c r="I100" s="13">
        <v>119400</v>
      </c>
      <c r="J100" s="13">
        <v>-22000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169400</v>
      </c>
      <c r="F102" s="13">
        <v>-73700</v>
      </c>
      <c r="G102" s="13">
        <v>-22200</v>
      </c>
      <c r="H102" s="13">
        <v>181900</v>
      </c>
      <c r="I102" s="13">
        <v>-7900</v>
      </c>
      <c r="J102" s="13">
        <v>12900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24800</v>
      </c>
      <c r="E8" s="13">
        <v>27500</v>
      </c>
      <c r="F8" s="13">
        <v>30000</v>
      </c>
      <c r="G8" s="13">
        <v>33400</v>
      </c>
      <c r="H8" s="13">
        <v>30900</v>
      </c>
      <c r="I8" s="13">
        <v>29400</v>
      </c>
      <c r="J8" s="13">
        <v>22800</v>
      </c>
      <c r="K8" s="13"/>
    </row>
    <row r="9" spans="1:11" x14ac:dyDescent="0.2">
      <c r="C9" s="11" t="s">
        <v>22</v>
      </c>
      <c r="D9" s="13">
        <v>20600</v>
      </c>
      <c r="E9" s="13">
        <v>22400</v>
      </c>
      <c r="F9" s="13">
        <v>24200</v>
      </c>
      <c r="G9" s="13">
        <v>26800</v>
      </c>
      <c r="H9" s="13">
        <v>24500</v>
      </c>
      <c r="I9" s="13">
        <v>25500</v>
      </c>
      <c r="J9" s="13">
        <v>17700</v>
      </c>
      <c r="K9" s="13"/>
    </row>
    <row r="10" spans="1:11" x14ac:dyDescent="0.2">
      <c r="C10" s="11" t="s">
        <v>23</v>
      </c>
      <c r="D10" s="13">
        <v>4200</v>
      </c>
      <c r="E10" s="13">
        <v>5100</v>
      </c>
      <c r="F10" s="13">
        <v>5800</v>
      </c>
      <c r="G10" s="13">
        <v>6600</v>
      </c>
      <c r="H10" s="13">
        <v>6400</v>
      </c>
      <c r="I10" s="13">
        <v>3900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26900</v>
      </c>
      <c r="F17" s="13">
        <v>31500</v>
      </c>
      <c r="G17" s="13">
        <v>33500</v>
      </c>
      <c r="H17" s="13">
        <v>30200</v>
      </c>
      <c r="I17" s="13">
        <v>32700</v>
      </c>
      <c r="J17" s="13">
        <v>24900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-1500</v>
      </c>
      <c r="G18" s="13">
        <v>-100</v>
      </c>
      <c r="H18" s="13">
        <v>700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-700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-1600</v>
      </c>
      <c r="G21" s="13">
        <v>-400</v>
      </c>
      <c r="H21" s="13">
        <v>100</v>
      </c>
      <c r="I21" s="13">
        <v>-3200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-1600</v>
      </c>
      <c r="G23" s="13">
        <v>-500</v>
      </c>
      <c r="H23" s="13">
        <v>0</v>
      </c>
      <c r="I23" s="13">
        <v>-3300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-1600</v>
      </c>
      <c r="G26" s="13">
        <v>-500</v>
      </c>
      <c r="H26" s="13">
        <v>0</v>
      </c>
      <c r="I26" s="13">
        <v>-3300</v>
      </c>
      <c r="J26" s="13">
        <v>-2000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-2100</v>
      </c>
      <c r="G27" s="13">
        <v>-700</v>
      </c>
      <c r="H27" s="13">
        <v>-500</v>
      </c>
      <c r="I27" s="13">
        <v>-3300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-300</v>
      </c>
      <c r="H29" s="13">
        <v>-200</v>
      </c>
      <c r="I29" s="13">
        <v>-6300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-1900</v>
      </c>
      <c r="G33" s="13">
        <v>-1000</v>
      </c>
      <c r="H33" s="13">
        <v>-800</v>
      </c>
      <c r="I33" s="13">
        <v>-9600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-1900</v>
      </c>
      <c r="G35" s="13">
        <v>-1000</v>
      </c>
      <c r="H35" s="13">
        <v>-800</v>
      </c>
      <c r="I35" s="13">
        <v>-9600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>
        <v>4000</v>
      </c>
      <c r="G41" s="13">
        <v>6500</v>
      </c>
      <c r="H41" s="13">
        <v>6600</v>
      </c>
      <c r="I41" s="13">
        <v>4600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</v>
      </c>
      <c r="H42" s="13">
        <v>1100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4900</v>
      </c>
      <c r="F43" s="13">
        <v>5500</v>
      </c>
      <c r="G43" s="13">
        <v>6100</v>
      </c>
      <c r="H43" s="13">
        <v>8800</v>
      </c>
      <c r="I43" s="13">
        <v>7500</v>
      </c>
      <c r="J43" s="13">
        <v>4900</v>
      </c>
      <c r="K43" s="13"/>
    </row>
    <row r="44" spans="2:11" x14ac:dyDescent="0.2">
      <c r="C44" s="11" t="s">
        <v>52</v>
      </c>
      <c r="D44" s="13">
        <v>2100</v>
      </c>
      <c r="E44" s="13">
        <v>2600</v>
      </c>
      <c r="F44" s="13">
        <v>2900</v>
      </c>
      <c r="G44" s="13">
        <v>2400</v>
      </c>
      <c r="H44" s="13">
        <v>2100</v>
      </c>
      <c r="I44" s="13">
        <v>3400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400</v>
      </c>
      <c r="H45" s="13">
        <v>700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13100</v>
      </c>
      <c r="E46" s="13">
        <v>12300</v>
      </c>
      <c r="F46" s="13">
        <v>12700</v>
      </c>
      <c r="G46" s="13">
        <v>16400</v>
      </c>
      <c r="H46" s="13">
        <v>14900</v>
      </c>
      <c r="I46" s="13">
        <v>16900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12400</v>
      </c>
      <c r="F54" s="13">
        <v>12800</v>
      </c>
      <c r="G54" s="13">
        <v>16600</v>
      </c>
      <c r="H54" s="13">
        <v>15000</v>
      </c>
      <c r="I54" s="13">
        <v>17100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700</v>
      </c>
      <c r="H57" s="13">
        <v>3400</v>
      </c>
      <c r="I57" s="13">
        <v>5900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5200</v>
      </c>
      <c r="G59" s="13">
        <v>5800</v>
      </c>
      <c r="H59" s="13">
        <v>2600</v>
      </c>
      <c r="I59" s="13">
        <v>2000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5300</v>
      </c>
      <c r="G60" s="13">
        <v>6400</v>
      </c>
      <c r="H60" s="13">
        <v>4800</v>
      </c>
      <c r="I60" s="13">
        <v>7900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5400</v>
      </c>
      <c r="G66" s="13">
        <v>6500</v>
      </c>
      <c r="H66" s="13">
        <v>4900</v>
      </c>
      <c r="I66" s="13">
        <v>7900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-9700</v>
      </c>
      <c r="F72" s="13">
        <v>-10300</v>
      </c>
      <c r="G72" s="13">
        <v>-8400</v>
      </c>
      <c r="H72" s="13">
        <v>-7400</v>
      </c>
      <c r="I72" s="13">
        <v>-6600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8200</v>
      </c>
      <c r="F76" s="13">
        <v>7300</v>
      </c>
      <c r="G76" s="13">
        <v>9200</v>
      </c>
      <c r="H76" s="13">
        <v>9400</v>
      </c>
      <c r="I76" s="13">
        <v>9200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-1900</v>
      </c>
      <c r="G81" s="13">
        <v>-1000</v>
      </c>
      <c r="H81" s="13">
        <v>-800</v>
      </c>
      <c r="I81" s="13">
        <v>-9600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-2000</v>
      </c>
      <c r="G89" s="13">
        <v>200</v>
      </c>
      <c r="H89" s="13">
        <v>2300</v>
      </c>
      <c r="I89" s="13">
        <v>-10800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-300</v>
      </c>
      <c r="H94" s="13">
        <v>-1400</v>
      </c>
      <c r="I94" s="13">
        <v>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-100</v>
      </c>
      <c r="H100" s="13">
        <v>1200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-2400</v>
      </c>
      <c r="G102" s="13">
        <v>-100</v>
      </c>
      <c r="H102" s="13">
        <v>2000</v>
      </c>
      <c r="I102" s="13">
        <v>-10300</v>
      </c>
      <c r="J102" s="13">
        <v>-3600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127300</v>
      </c>
      <c r="E8" s="13">
        <v>104900</v>
      </c>
      <c r="F8" s="13">
        <v>91300</v>
      </c>
      <c r="G8" s="13">
        <v>83200</v>
      </c>
      <c r="H8" s="13">
        <v>69500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101200</v>
      </c>
      <c r="E9" s="13">
        <v>79600</v>
      </c>
      <c r="F9" s="13">
        <v>67600</v>
      </c>
      <c r="G9" s="13">
        <v>61100</v>
      </c>
      <c r="H9" s="13">
        <v>48300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25200</v>
      </c>
      <c r="F10" s="13">
        <v>23600</v>
      </c>
      <c r="G10" s="13">
        <v>22100</v>
      </c>
      <c r="H10" s="13">
        <v>21200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2100</v>
      </c>
      <c r="G12" s="13">
        <v>2500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96400</v>
      </c>
      <c r="F17" s="13">
        <v>82300</v>
      </c>
      <c r="G17" s="13">
        <v>73500</v>
      </c>
      <c r="H17" s="13">
        <v>64700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8500</v>
      </c>
      <c r="F18" s="13">
        <v>9000</v>
      </c>
      <c r="G18" s="13">
        <v>9600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1500</v>
      </c>
      <c r="G20" s="13">
        <v>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14000</v>
      </c>
      <c r="F21" s="13">
        <v>13200</v>
      </c>
      <c r="G21" s="13">
        <v>12000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1100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10000</v>
      </c>
      <c r="F23" s="13">
        <v>9400</v>
      </c>
      <c r="G23" s="13">
        <v>9100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1400</v>
      </c>
      <c r="G24" s="13">
        <v>1400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7900</v>
      </c>
      <c r="F26" s="13">
        <v>7900</v>
      </c>
      <c r="G26" s="13">
        <v>7700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7900</v>
      </c>
      <c r="F27" s="13">
        <v>8000</v>
      </c>
      <c r="G27" s="13">
        <v>7500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-2300</v>
      </c>
      <c r="F32" s="13">
        <v>-1500</v>
      </c>
      <c r="G32" s="13">
        <v>-600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7900</v>
      </c>
      <c r="F33" s="13">
        <v>8000</v>
      </c>
      <c r="G33" s="13">
        <v>7500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7900</v>
      </c>
      <c r="F35" s="13">
        <v>8000</v>
      </c>
      <c r="G35" s="13">
        <v>7500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4000</v>
      </c>
      <c r="F41" s="13">
        <v>15600</v>
      </c>
      <c r="G41" s="13">
        <v>1400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20900</v>
      </c>
      <c r="F43" s="13">
        <v>14700</v>
      </c>
      <c r="G43" s="13">
        <v>13000</v>
      </c>
      <c r="H43" s="13">
        <v>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16700</v>
      </c>
      <c r="F44" s="13">
        <v>13500</v>
      </c>
      <c r="G44" s="13">
        <v>14900</v>
      </c>
      <c r="H44" s="13">
        <v>12200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4600</v>
      </c>
      <c r="F45" s="13">
        <v>2900</v>
      </c>
      <c r="G45" s="13">
        <v>5300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47800</v>
      </c>
      <c r="F46" s="13">
        <v>49800</v>
      </c>
      <c r="G46" s="13">
        <v>34700</v>
      </c>
      <c r="H46" s="13">
        <v>30400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33800</v>
      </c>
      <c r="F48" s="13">
        <v>21600</v>
      </c>
      <c r="G48" s="13">
        <v>20500</v>
      </c>
      <c r="H48" s="13">
        <v>17700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9400</v>
      </c>
      <c r="F49" s="13">
        <v>1800</v>
      </c>
      <c r="G49" s="13">
        <v>1700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2500</v>
      </c>
      <c r="G52" s="13">
        <v>400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94300</v>
      </c>
      <c r="F54" s="13">
        <v>75700</v>
      </c>
      <c r="G54" s="13">
        <v>57200</v>
      </c>
      <c r="H54" s="13">
        <v>50600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16300</v>
      </c>
      <c r="F57" s="13">
        <v>11000</v>
      </c>
      <c r="G57" s="13">
        <v>14200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20300</v>
      </c>
      <c r="F58" s="13">
        <v>18300</v>
      </c>
      <c r="G58" s="13">
        <v>23000</v>
      </c>
      <c r="H58" s="13">
        <v>23600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5600</v>
      </c>
      <c r="F59" s="13">
        <v>3100</v>
      </c>
      <c r="G59" s="13">
        <v>2600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42300</v>
      </c>
      <c r="F60" s="13">
        <v>32400</v>
      </c>
      <c r="G60" s="13">
        <v>39800</v>
      </c>
      <c r="H60" s="13">
        <v>38000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44900</v>
      </c>
      <c r="F66" s="13">
        <v>32500</v>
      </c>
      <c r="G66" s="13">
        <v>40000</v>
      </c>
      <c r="H66" s="13">
        <v>38000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21000</v>
      </c>
      <c r="F72" s="13">
        <v>13100</v>
      </c>
      <c r="G72" s="13">
        <v>5000</v>
      </c>
      <c r="H72" s="13">
        <v>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49300</v>
      </c>
      <c r="F76" s="13">
        <v>43200</v>
      </c>
      <c r="G76" s="13">
        <v>17200</v>
      </c>
      <c r="H76" s="13">
        <v>12600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7900</v>
      </c>
      <c r="F81" s="13">
        <v>8000</v>
      </c>
      <c r="G81" s="13">
        <v>7500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2700</v>
      </c>
      <c r="G83" s="13">
        <v>1700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5100</v>
      </c>
      <c r="F89" s="13">
        <v>8000</v>
      </c>
      <c r="G89" s="13">
        <v>5400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-18700</v>
      </c>
      <c r="F91" s="13">
        <v>-6500</v>
      </c>
      <c r="G91" s="13">
        <v>-4700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-24100</v>
      </c>
      <c r="F94" s="13">
        <v>-8800</v>
      </c>
      <c r="G94" s="13">
        <v>-6000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7700</v>
      </c>
      <c r="F100" s="13">
        <v>15100</v>
      </c>
      <c r="G100" s="13">
        <v>-800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-11600</v>
      </c>
      <c r="F102" s="13">
        <v>14200</v>
      </c>
      <c r="G102" s="13">
        <v>-1300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548400</v>
      </c>
      <c r="E8" s="13">
        <v>383900</v>
      </c>
      <c r="F8" s="13">
        <v>282400</v>
      </c>
      <c r="G8" s="13">
        <v>268500</v>
      </c>
      <c r="H8" s="13">
        <v>231500</v>
      </c>
      <c r="I8" s="13">
        <v>178500</v>
      </c>
      <c r="J8" s="13">
        <v>169300</v>
      </c>
      <c r="K8" s="13"/>
    </row>
    <row r="9" spans="1:11" x14ac:dyDescent="0.2">
      <c r="C9" s="11" t="s">
        <v>22</v>
      </c>
      <c r="D9" s="13">
        <v>332800</v>
      </c>
      <c r="E9" s="13">
        <v>281200</v>
      </c>
      <c r="F9" s="13">
        <v>196600</v>
      </c>
      <c r="G9" s="13">
        <v>191100</v>
      </c>
      <c r="H9" s="13">
        <v>189200</v>
      </c>
      <c r="I9" s="13">
        <v>153200</v>
      </c>
      <c r="J9" s="13">
        <v>148400</v>
      </c>
      <c r="K9" s="13"/>
    </row>
    <row r="10" spans="1:11" x14ac:dyDescent="0.2">
      <c r="C10" s="11" t="s">
        <v>23</v>
      </c>
      <c r="D10" s="13">
        <v>215600</v>
      </c>
      <c r="E10" s="13">
        <v>102700</v>
      </c>
      <c r="F10" s="13">
        <v>85700</v>
      </c>
      <c r="G10" s="13">
        <v>77400</v>
      </c>
      <c r="H10" s="13">
        <v>42300</v>
      </c>
      <c r="I10" s="13">
        <v>25300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57500</v>
      </c>
      <c r="F12" s="13">
        <v>44200</v>
      </c>
      <c r="G12" s="13">
        <v>42700</v>
      </c>
      <c r="H12" s="13">
        <v>42100</v>
      </c>
      <c r="I12" s="13">
        <v>40100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19700</v>
      </c>
      <c r="F14" s="13">
        <v>600</v>
      </c>
      <c r="G14" s="13">
        <v>3900</v>
      </c>
      <c r="H14" s="13">
        <v>5700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8100</v>
      </c>
      <c r="E15" s="13">
        <v>5400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431800</v>
      </c>
      <c r="F17" s="13">
        <v>286500</v>
      </c>
      <c r="G17" s="13">
        <v>289100</v>
      </c>
      <c r="H17" s="13">
        <v>290300</v>
      </c>
      <c r="I17" s="13">
        <v>242700</v>
      </c>
      <c r="J17" s="13">
        <v>239700</v>
      </c>
      <c r="K17" s="13"/>
    </row>
    <row r="18" spans="3:11" x14ac:dyDescent="0.2">
      <c r="C18" s="11" t="s">
        <v>30</v>
      </c>
      <c r="D18" s="13">
        <v>46300</v>
      </c>
      <c r="E18" s="13">
        <v>-47900</v>
      </c>
      <c r="F18" s="13">
        <v>-4100</v>
      </c>
      <c r="G18" s="13">
        <v>-20600</v>
      </c>
      <c r="H18" s="13">
        <v>-58800</v>
      </c>
      <c r="I18" s="13">
        <v>-64100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-2300</v>
      </c>
      <c r="F20" s="13">
        <v>2800</v>
      </c>
      <c r="G20" s="13">
        <v>500</v>
      </c>
      <c r="H20" s="13">
        <v>1000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91300</v>
      </c>
      <c r="E21" s="13">
        <v>-3400</v>
      </c>
      <c r="F21" s="13">
        <v>22500</v>
      </c>
      <c r="G21" s="13">
        <v>10400</v>
      </c>
      <c r="H21" s="13">
        <v>-28900</v>
      </c>
      <c r="I21" s="13">
        <v>-45100</v>
      </c>
      <c r="J21" s="13">
        <v>-57000</v>
      </c>
      <c r="K21" s="13"/>
    </row>
    <row r="22" spans="3:11" x14ac:dyDescent="0.2">
      <c r="C22" s="11" t="s">
        <v>34</v>
      </c>
      <c r="D22" s="13">
        <v>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-50200</v>
      </c>
      <c r="F23" s="13">
        <v>-1300</v>
      </c>
      <c r="G23" s="13">
        <v>-20100</v>
      </c>
      <c r="H23" s="13">
        <v>-57800</v>
      </c>
      <c r="I23" s="13">
        <v>-62000</v>
      </c>
      <c r="J23" s="13">
        <v>-67900</v>
      </c>
      <c r="K23" s="13"/>
    </row>
    <row r="24" spans="3:11" x14ac:dyDescent="0.2">
      <c r="C24" s="11" t="s">
        <v>36</v>
      </c>
      <c r="D24" s="13">
        <v>-400</v>
      </c>
      <c r="E24" s="13">
        <v>-43600</v>
      </c>
      <c r="F24" s="13">
        <v>300</v>
      </c>
      <c r="G24" s="13">
        <v>-900</v>
      </c>
      <c r="H24" s="13">
        <v>-100</v>
      </c>
      <c r="I24" s="13">
        <v>-26400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-6600</v>
      </c>
      <c r="F26" s="13">
        <v>-1500</v>
      </c>
      <c r="G26" s="13">
        <v>-19200</v>
      </c>
      <c r="H26" s="13">
        <v>-57700</v>
      </c>
      <c r="I26" s="13">
        <v>-35500</v>
      </c>
      <c r="J26" s="13">
        <v>-66000</v>
      </c>
      <c r="K26" s="13"/>
    </row>
    <row r="27" spans="3:11" x14ac:dyDescent="0.2">
      <c r="C27" s="11" t="s">
        <v>38</v>
      </c>
      <c r="D27" s="13">
        <v>42600</v>
      </c>
      <c r="E27" s="13">
        <v>-6600</v>
      </c>
      <c r="F27" s="13">
        <v>-1500</v>
      </c>
      <c r="G27" s="13">
        <v>-19200</v>
      </c>
      <c r="H27" s="13">
        <v>-57700</v>
      </c>
      <c r="I27" s="13">
        <v>-35500</v>
      </c>
      <c r="J27" s="13">
        <v>-66000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2300</v>
      </c>
      <c r="F32" s="13">
        <v>-2800</v>
      </c>
      <c r="G32" s="13">
        <v>-500</v>
      </c>
      <c r="H32" s="13">
        <v>-1000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40900</v>
      </c>
      <c r="E33" s="13">
        <v>-6600</v>
      </c>
      <c r="F33" s="13">
        <v>-1500</v>
      </c>
      <c r="G33" s="13">
        <v>-19200</v>
      </c>
      <c r="H33" s="13">
        <v>-57700</v>
      </c>
      <c r="I33" s="13">
        <v>-35500</v>
      </c>
      <c r="J33" s="13">
        <v>-66000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-6600</v>
      </c>
      <c r="F35" s="13">
        <v>-1500</v>
      </c>
      <c r="G35" s="13">
        <v>-19200</v>
      </c>
      <c r="H35" s="13">
        <v>-57700</v>
      </c>
      <c r="I35" s="13">
        <v>-35500</v>
      </c>
      <c r="J35" s="13">
        <v>-66000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101400</v>
      </c>
      <c r="F41" s="13">
        <v>146300</v>
      </c>
      <c r="G41" s="13">
        <v>113900</v>
      </c>
      <c r="H41" s="13">
        <v>59200</v>
      </c>
      <c r="I41" s="13">
        <v>72200</v>
      </c>
      <c r="J41" s="13">
        <v>139000</v>
      </c>
      <c r="K41" s="13"/>
    </row>
    <row r="42" spans="2:11" x14ac:dyDescent="0.2">
      <c r="C42" s="11" t="s">
        <v>50</v>
      </c>
      <c r="D42" s="13">
        <v>49000</v>
      </c>
      <c r="E42" s="13">
        <v>7500</v>
      </c>
      <c r="F42" s="13">
        <v>41300</v>
      </c>
      <c r="G42" s="13">
        <v>49900</v>
      </c>
      <c r="H42" s="13">
        <v>91900</v>
      </c>
      <c r="I42" s="13">
        <v>93500</v>
      </c>
      <c r="J42" s="13">
        <v>157600</v>
      </c>
      <c r="K42" s="13"/>
    </row>
    <row r="43" spans="2:11" x14ac:dyDescent="0.2">
      <c r="C43" s="11" t="s">
        <v>51</v>
      </c>
      <c r="D43" s="13">
        <v>83800</v>
      </c>
      <c r="E43" s="13">
        <v>71600</v>
      </c>
      <c r="F43" s="13">
        <v>36700</v>
      </c>
      <c r="G43" s="13">
        <v>45900</v>
      </c>
      <c r="H43" s="13">
        <v>31000</v>
      </c>
      <c r="I43" s="13">
        <v>63500</v>
      </c>
      <c r="J43" s="13">
        <v>13600</v>
      </c>
      <c r="K43" s="13"/>
    </row>
    <row r="44" spans="2:11" x14ac:dyDescent="0.2">
      <c r="C44" s="11" t="s">
        <v>52</v>
      </c>
      <c r="D44" s="13">
        <v>67800</v>
      </c>
      <c r="E44" s="13">
        <v>59800</v>
      </c>
      <c r="F44" s="13">
        <v>27200</v>
      </c>
      <c r="G44" s="13">
        <v>25500</v>
      </c>
      <c r="H44" s="13">
        <v>20700</v>
      </c>
      <c r="I44" s="13">
        <v>23600</v>
      </c>
      <c r="J44" s="13">
        <v>18100</v>
      </c>
      <c r="K44" s="13"/>
    </row>
    <row r="45" spans="2:11" x14ac:dyDescent="0.2">
      <c r="C45" s="11" t="s">
        <v>53</v>
      </c>
      <c r="D45" s="13">
        <v>14100</v>
      </c>
      <c r="E45" s="13">
        <v>14400</v>
      </c>
      <c r="F45" s="13">
        <v>6500</v>
      </c>
      <c r="G45" s="13">
        <v>9000</v>
      </c>
      <c r="H45" s="13">
        <v>8900</v>
      </c>
      <c r="I45" s="13">
        <v>15200</v>
      </c>
      <c r="J45" s="13">
        <v>8600</v>
      </c>
      <c r="K45" s="13"/>
    </row>
    <row r="46" spans="2:11" x14ac:dyDescent="0.2">
      <c r="C46" s="11" t="s">
        <v>54</v>
      </c>
      <c r="D46" s="13">
        <v>305900</v>
      </c>
      <c r="E46" s="13">
        <v>254700</v>
      </c>
      <c r="F46" s="13">
        <v>258000</v>
      </c>
      <c r="G46" s="13">
        <v>244300</v>
      </c>
      <c r="H46" s="13">
        <v>211700</v>
      </c>
      <c r="I46" s="13">
        <v>239200</v>
      </c>
      <c r="J46" s="13">
        <v>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46800</v>
      </c>
      <c r="E48" s="13">
        <v>42700</v>
      </c>
      <c r="F48" s="13">
        <v>23900</v>
      </c>
      <c r="G48" s="13">
        <v>25500</v>
      </c>
      <c r="H48" s="13">
        <v>35200</v>
      </c>
      <c r="I48" s="13">
        <v>45500</v>
      </c>
      <c r="J48" s="13">
        <v>35100</v>
      </c>
      <c r="K48" s="13"/>
    </row>
    <row r="49" spans="3:11" x14ac:dyDescent="0.2">
      <c r="C49" s="11" t="s">
        <v>57</v>
      </c>
      <c r="D49" s="13">
        <v>287400</v>
      </c>
      <c r="E49" s="13">
        <v>314600</v>
      </c>
      <c r="F49" s="13">
        <v>56300</v>
      </c>
      <c r="G49" s="13">
        <v>69400</v>
      </c>
      <c r="H49" s="13">
        <v>88200</v>
      </c>
      <c r="I49" s="13">
        <v>105300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7000</v>
      </c>
      <c r="F52" s="13">
        <v>4600</v>
      </c>
      <c r="G52" s="13">
        <v>5100</v>
      </c>
      <c r="H52" s="13">
        <v>5700</v>
      </c>
      <c r="I52" s="13">
        <v>5700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619000</v>
      </c>
      <c r="F54" s="13">
        <v>342700</v>
      </c>
      <c r="G54" s="13">
        <v>344200</v>
      </c>
      <c r="H54" s="13">
        <v>340700</v>
      </c>
      <c r="I54" s="13">
        <v>395700</v>
      </c>
      <c r="J54" s="13">
        <v>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34100</v>
      </c>
      <c r="F57" s="13">
        <v>18100</v>
      </c>
      <c r="G57" s="13">
        <v>20300</v>
      </c>
      <c r="H57" s="13">
        <v>16300</v>
      </c>
      <c r="I57" s="13">
        <v>21000</v>
      </c>
      <c r="J57" s="13">
        <v>9700</v>
      </c>
      <c r="K57" s="13"/>
    </row>
    <row r="58" spans="3:11" x14ac:dyDescent="0.2">
      <c r="C58" s="11" t="s">
        <v>66</v>
      </c>
      <c r="D58" s="13">
        <v>18400</v>
      </c>
      <c r="E58" s="13">
        <v>12700</v>
      </c>
      <c r="F58" s="13" t="s">
        <v>92</v>
      </c>
      <c r="G58" s="13">
        <v>0</v>
      </c>
      <c r="H58" s="13">
        <v>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38700</v>
      </c>
      <c r="E59" s="13">
        <v>35900</v>
      </c>
      <c r="F59" s="13">
        <v>25500</v>
      </c>
      <c r="G59" s="13">
        <v>27600</v>
      </c>
      <c r="H59" s="13">
        <v>34700</v>
      </c>
      <c r="I59" s="13">
        <v>23600</v>
      </c>
      <c r="J59" s="13">
        <v>18900</v>
      </c>
      <c r="K59" s="13"/>
    </row>
    <row r="60" spans="3:11" x14ac:dyDescent="0.2">
      <c r="C60" s="11" t="s">
        <v>68</v>
      </c>
      <c r="D60" s="13">
        <v>92200</v>
      </c>
      <c r="E60" s="13">
        <v>82700</v>
      </c>
      <c r="F60" s="13">
        <v>43600</v>
      </c>
      <c r="G60" s="13">
        <v>47900</v>
      </c>
      <c r="H60" s="13">
        <v>37800</v>
      </c>
      <c r="I60" s="13">
        <v>45000</v>
      </c>
      <c r="J60" s="13">
        <v>28600</v>
      </c>
      <c r="K60" s="13"/>
    </row>
    <row r="61" spans="3:11" x14ac:dyDescent="0.2">
      <c r="C61" s="11" t="s">
        <v>69</v>
      </c>
      <c r="D61" s="13">
        <v>87200</v>
      </c>
      <c r="E61" s="13">
        <v>125500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4500</v>
      </c>
      <c r="G62" s="13">
        <v>6900</v>
      </c>
      <c r="H62" s="13">
        <v>8900</v>
      </c>
      <c r="I62" s="13">
        <v>11400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217900</v>
      </c>
      <c r="F66" s="13">
        <v>48000</v>
      </c>
      <c r="G66" s="13">
        <v>54800</v>
      </c>
      <c r="H66" s="13">
        <v>46600</v>
      </c>
      <c r="I66" s="13">
        <v>56400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-387600</v>
      </c>
      <c r="E72" s="13">
        <v>-428600</v>
      </c>
      <c r="F72" s="13">
        <v>-422100</v>
      </c>
      <c r="G72" s="13">
        <v>-420500</v>
      </c>
      <c r="H72" s="13">
        <v>-401400</v>
      </c>
      <c r="I72" s="13">
        <v>-343700</v>
      </c>
      <c r="J72" s="13">
        <v>-308100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458600</v>
      </c>
      <c r="E76" s="13">
        <v>401100</v>
      </c>
      <c r="F76" s="13">
        <v>294700</v>
      </c>
      <c r="G76" s="13">
        <v>289400</v>
      </c>
      <c r="H76" s="13">
        <v>294100</v>
      </c>
      <c r="I76" s="13">
        <v>339300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40900</v>
      </c>
      <c r="E81" s="13">
        <v>-6600</v>
      </c>
      <c r="F81" s="13">
        <v>-1500</v>
      </c>
      <c r="G81" s="13">
        <v>-19200</v>
      </c>
      <c r="H81" s="13">
        <v>-57700</v>
      </c>
      <c r="I81" s="13">
        <v>-35500</v>
      </c>
      <c r="J81" s="13">
        <v>-66000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46800</v>
      </c>
      <c r="F83" s="13">
        <v>23800</v>
      </c>
      <c r="G83" s="13">
        <v>30500</v>
      </c>
      <c r="H83" s="13">
        <v>28900</v>
      </c>
      <c r="I83" s="13">
        <v>16900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17400</v>
      </c>
      <c r="F89" s="13">
        <v>36100</v>
      </c>
      <c r="G89" s="13">
        <v>17700</v>
      </c>
      <c r="H89" s="13">
        <v>-5800</v>
      </c>
      <c r="I89" s="13">
        <v>-26200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-11500</v>
      </c>
      <c r="F91" s="13">
        <v>-8600</v>
      </c>
      <c r="G91" s="13">
        <v>-5700</v>
      </c>
      <c r="H91" s="13">
        <v>-8500</v>
      </c>
      <c r="I91" s="13">
        <v>-8000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-206300</v>
      </c>
      <c r="F94" s="13">
        <v>1100</v>
      </c>
      <c r="G94" s="13">
        <v>37300</v>
      </c>
      <c r="H94" s="13">
        <v>-7800</v>
      </c>
      <c r="I94" s="13">
        <v>-40700</v>
      </c>
      <c r="J94" s="13">
        <v>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143600</v>
      </c>
      <c r="F100" s="13">
        <v>-4800</v>
      </c>
      <c r="G100" s="13">
        <v>2500</v>
      </c>
      <c r="H100" s="13">
        <v>2000</v>
      </c>
      <c r="I100" s="13">
        <v>2100</v>
      </c>
      <c r="J100" s="13">
        <v>-12900</v>
      </c>
      <c r="K100" s="13"/>
    </row>
    <row r="101" spans="3:11" x14ac:dyDescent="0.2">
      <c r="C101" s="11" t="s">
        <v>19</v>
      </c>
      <c r="D101" s="13">
        <v>2600</v>
      </c>
      <c r="E101" s="13">
        <v>400</v>
      </c>
      <c r="F101" s="13">
        <v>-100</v>
      </c>
      <c r="G101" s="13">
        <v>-2800</v>
      </c>
      <c r="H101" s="13">
        <v>-1500</v>
      </c>
      <c r="I101" s="13">
        <v>-2000</v>
      </c>
      <c r="J101" s="13">
        <v>-600</v>
      </c>
      <c r="K101" s="13"/>
    </row>
    <row r="102" spans="3:11" x14ac:dyDescent="0.2">
      <c r="C102" s="11" t="s">
        <v>20</v>
      </c>
      <c r="D102" s="13">
        <v>-10200</v>
      </c>
      <c r="E102" s="13">
        <v>-44900</v>
      </c>
      <c r="F102" s="13">
        <v>32300</v>
      </c>
      <c r="G102" s="13">
        <v>54700</v>
      </c>
      <c r="H102" s="13">
        <v>-13000</v>
      </c>
      <c r="I102" s="13">
        <v>-66800</v>
      </c>
      <c r="J102" s="13">
        <v>17800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337700</v>
      </c>
      <c r="E8" s="13">
        <v>326100</v>
      </c>
      <c r="F8" s="13">
        <v>313700</v>
      </c>
      <c r="G8" s="13">
        <v>312100</v>
      </c>
      <c r="H8" s="13">
        <v>297700</v>
      </c>
      <c r="I8" s="13">
        <v>293000</v>
      </c>
      <c r="J8" s="13">
        <v>283300</v>
      </c>
      <c r="K8" s="13"/>
    </row>
    <row r="9" spans="1:11" x14ac:dyDescent="0.2">
      <c r="C9" s="11" t="s">
        <v>22</v>
      </c>
      <c r="D9" s="13">
        <v>136900</v>
      </c>
      <c r="E9" s="13">
        <v>128200</v>
      </c>
      <c r="F9" s="13">
        <v>126300</v>
      </c>
      <c r="G9" s="13">
        <v>126200</v>
      </c>
      <c r="H9" s="13">
        <v>117100</v>
      </c>
      <c r="I9" s="13">
        <v>222500</v>
      </c>
      <c r="J9" s="13">
        <v>207100</v>
      </c>
      <c r="K9" s="13"/>
    </row>
    <row r="10" spans="1:11" x14ac:dyDescent="0.2">
      <c r="C10" s="11" t="s">
        <v>23</v>
      </c>
      <c r="D10" s="13">
        <v>200800</v>
      </c>
      <c r="E10" s="13">
        <v>197900</v>
      </c>
      <c r="F10" s="13">
        <v>187500</v>
      </c>
      <c r="G10" s="13">
        <v>185900</v>
      </c>
      <c r="H10" s="13">
        <v>180600</v>
      </c>
      <c r="I10" s="13">
        <v>70600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4400</v>
      </c>
      <c r="G14" s="13">
        <v>1800</v>
      </c>
      <c r="H14" s="13">
        <v>1900</v>
      </c>
      <c r="I14" s="13">
        <v>1400</v>
      </c>
      <c r="J14" s="13">
        <v>400</v>
      </c>
      <c r="K14" s="13"/>
    </row>
    <row r="15" spans="1:11" x14ac:dyDescent="0.2">
      <c r="C15" s="11" t="s">
        <v>28</v>
      </c>
      <c r="D15" s="13">
        <v>7400</v>
      </c>
      <c r="E15" s="13">
        <v>8600</v>
      </c>
      <c r="F15" s="13">
        <v>9100</v>
      </c>
      <c r="G15" s="13">
        <v>11500</v>
      </c>
      <c r="H15" s="13">
        <v>11500</v>
      </c>
      <c r="I15" s="13">
        <v>11400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295300</v>
      </c>
      <c r="F17" s="13">
        <v>294900</v>
      </c>
      <c r="G17" s="13">
        <v>293800</v>
      </c>
      <c r="H17" s="13">
        <v>275800</v>
      </c>
      <c r="I17" s="13">
        <v>262300</v>
      </c>
      <c r="J17" s="13">
        <v>246600</v>
      </c>
      <c r="K17" s="13"/>
    </row>
    <row r="18" spans="3:11" x14ac:dyDescent="0.2">
      <c r="C18" s="11" t="s">
        <v>30</v>
      </c>
      <c r="D18" s="13">
        <v>27500</v>
      </c>
      <c r="E18" s="13">
        <v>30800</v>
      </c>
      <c r="F18" s="13">
        <v>18800</v>
      </c>
      <c r="G18" s="13">
        <v>18200</v>
      </c>
      <c r="H18" s="13">
        <v>21800</v>
      </c>
      <c r="I18" s="13">
        <v>30800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500</v>
      </c>
      <c r="G20" s="13">
        <v>200</v>
      </c>
      <c r="H20" s="13">
        <v>-1800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34800</v>
      </c>
      <c r="E21" s="13">
        <v>39400</v>
      </c>
      <c r="F21" s="13">
        <v>28600</v>
      </c>
      <c r="G21" s="13">
        <v>29900</v>
      </c>
      <c r="H21" s="13">
        <v>31500</v>
      </c>
      <c r="I21" s="13">
        <v>43500</v>
      </c>
      <c r="J21" s="13">
        <v>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27400</v>
      </c>
      <c r="E23" s="13">
        <v>30700</v>
      </c>
      <c r="F23" s="13">
        <v>19300</v>
      </c>
      <c r="G23" s="13">
        <v>18400</v>
      </c>
      <c r="H23" s="13">
        <v>20000</v>
      </c>
      <c r="I23" s="13">
        <v>32200</v>
      </c>
      <c r="J23" s="13">
        <v>36900</v>
      </c>
      <c r="K23" s="13"/>
    </row>
    <row r="24" spans="3:11" x14ac:dyDescent="0.2">
      <c r="C24" s="11" t="s">
        <v>36</v>
      </c>
      <c r="D24" s="13">
        <v>10600</v>
      </c>
      <c r="E24" s="13">
        <v>13100</v>
      </c>
      <c r="F24" s="13">
        <v>7300</v>
      </c>
      <c r="G24" s="13">
        <v>7500</v>
      </c>
      <c r="H24" s="13">
        <v>7000</v>
      </c>
      <c r="I24" s="13">
        <v>5900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17700</v>
      </c>
      <c r="F26" s="13">
        <v>12000</v>
      </c>
      <c r="G26" s="13">
        <v>10900</v>
      </c>
      <c r="H26" s="13">
        <v>13000</v>
      </c>
      <c r="I26" s="13">
        <v>26300</v>
      </c>
      <c r="J26" s="13">
        <v>22000</v>
      </c>
      <c r="K26" s="13"/>
    </row>
    <row r="27" spans="3:11" x14ac:dyDescent="0.2">
      <c r="C27" s="11" t="s">
        <v>38</v>
      </c>
      <c r="D27" s="13">
        <v>16700</v>
      </c>
      <c r="E27" s="13">
        <v>17700</v>
      </c>
      <c r="F27" s="13">
        <v>12000</v>
      </c>
      <c r="G27" s="13">
        <v>10900</v>
      </c>
      <c r="H27" s="13">
        <v>13000</v>
      </c>
      <c r="I27" s="13">
        <v>26300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-500</v>
      </c>
      <c r="G32" s="13">
        <v>-200</v>
      </c>
      <c r="H32" s="13">
        <v>1800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15100</v>
      </c>
      <c r="E33" s="13">
        <v>17700</v>
      </c>
      <c r="F33" s="13">
        <v>12000</v>
      </c>
      <c r="G33" s="13">
        <v>10900</v>
      </c>
      <c r="H33" s="13">
        <v>13000</v>
      </c>
      <c r="I33" s="13">
        <v>26300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17700</v>
      </c>
      <c r="F35" s="13">
        <v>12000</v>
      </c>
      <c r="G35" s="13">
        <v>10900</v>
      </c>
      <c r="H35" s="13">
        <v>13000</v>
      </c>
      <c r="I35" s="13">
        <v>26300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77000</v>
      </c>
      <c r="F41" s="13">
        <v>53300</v>
      </c>
      <c r="G41" s="13">
        <v>49600</v>
      </c>
      <c r="H41" s="13">
        <v>74100</v>
      </c>
      <c r="I41" s="13">
        <v>98800</v>
      </c>
      <c r="J41" s="13">
        <v>81000</v>
      </c>
      <c r="K41" s="13"/>
    </row>
    <row r="42" spans="2:11" x14ac:dyDescent="0.2">
      <c r="C42" s="11" t="s">
        <v>50</v>
      </c>
      <c r="D42" s="13">
        <v>54300</v>
      </c>
      <c r="E42" s="13">
        <v>61100</v>
      </c>
      <c r="F42" s="13">
        <v>47800</v>
      </c>
      <c r="G42" s="13">
        <v>54900</v>
      </c>
      <c r="H42" s="13">
        <v>81000</v>
      </c>
      <c r="I42" s="13">
        <v>134900</v>
      </c>
      <c r="J42" s="13">
        <v>137000</v>
      </c>
      <c r="K42" s="13"/>
    </row>
    <row r="43" spans="2:11" x14ac:dyDescent="0.2">
      <c r="C43" s="11" t="s">
        <v>51</v>
      </c>
      <c r="D43" s="13">
        <v>70000</v>
      </c>
      <c r="E43" s="13">
        <v>58800</v>
      </c>
      <c r="F43" s="13">
        <v>67400</v>
      </c>
      <c r="G43" s="13">
        <v>67400</v>
      </c>
      <c r="H43" s="13">
        <v>77500</v>
      </c>
      <c r="I43" s="13">
        <v>74600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26500</v>
      </c>
      <c r="F45" s="13">
        <v>29300</v>
      </c>
      <c r="G45" s="13">
        <v>36000</v>
      </c>
      <c r="H45" s="13">
        <v>33700</v>
      </c>
      <c r="I45" s="13">
        <v>28300</v>
      </c>
      <c r="J45" s="13">
        <v>37900</v>
      </c>
      <c r="K45" s="13"/>
    </row>
    <row r="46" spans="2:11" x14ac:dyDescent="0.2">
      <c r="C46" s="11" t="s">
        <v>54</v>
      </c>
      <c r="D46" s="13">
        <v>236800</v>
      </c>
      <c r="E46" s="13">
        <v>223400</v>
      </c>
      <c r="F46" s="13">
        <v>197700</v>
      </c>
      <c r="G46" s="13">
        <v>208000</v>
      </c>
      <c r="H46" s="13">
        <v>266400</v>
      </c>
      <c r="I46" s="13">
        <v>336600</v>
      </c>
      <c r="J46" s="13">
        <v>337400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9000</v>
      </c>
      <c r="J47" s="13">
        <v>9600</v>
      </c>
      <c r="K47" s="13"/>
    </row>
    <row r="48" spans="2:11" x14ac:dyDescent="0.2">
      <c r="C48" s="11" t="s">
        <v>56</v>
      </c>
      <c r="D48" s="13">
        <v>25200</v>
      </c>
      <c r="E48" s="13">
        <v>23900</v>
      </c>
      <c r="F48" s="13">
        <v>27600</v>
      </c>
      <c r="G48" s="13">
        <v>32200</v>
      </c>
      <c r="H48" s="13">
        <v>39900</v>
      </c>
      <c r="I48" s="13">
        <v>46300</v>
      </c>
      <c r="J48" s="13">
        <v>50400</v>
      </c>
      <c r="K48" s="13"/>
    </row>
    <row r="49" spans="3:11" x14ac:dyDescent="0.2">
      <c r="C49" s="11" t="s">
        <v>57</v>
      </c>
      <c r="D49" s="13">
        <v>76900</v>
      </c>
      <c r="E49" s="13">
        <v>74700</v>
      </c>
      <c r="F49" s="13">
        <v>76400</v>
      </c>
      <c r="G49" s="13">
        <v>80100</v>
      </c>
      <c r="H49" s="13">
        <v>85800</v>
      </c>
      <c r="I49" s="13">
        <v>86900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13800</v>
      </c>
      <c r="F52" s="13">
        <v>17300</v>
      </c>
      <c r="G52" s="13">
        <v>12500</v>
      </c>
      <c r="H52" s="13">
        <v>10200</v>
      </c>
      <c r="I52" s="13">
        <v>9200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335800</v>
      </c>
      <c r="F54" s="13">
        <v>319000</v>
      </c>
      <c r="G54" s="13">
        <v>332700</v>
      </c>
      <c r="H54" s="13">
        <v>402200</v>
      </c>
      <c r="I54" s="13">
        <v>488000</v>
      </c>
      <c r="J54" s="13">
        <v>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500</v>
      </c>
      <c r="G57" s="13">
        <v>900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194800</v>
      </c>
      <c r="E59" s="13">
        <v>175700</v>
      </c>
      <c r="F59" s="13">
        <v>181900</v>
      </c>
      <c r="G59" s="13">
        <v>180800</v>
      </c>
      <c r="H59" s="13">
        <v>186400</v>
      </c>
      <c r="I59" s="13">
        <v>180600</v>
      </c>
      <c r="J59" s="13">
        <v>178000</v>
      </c>
      <c r="K59" s="13"/>
    </row>
    <row r="60" spans="3:11" x14ac:dyDescent="0.2">
      <c r="C60" s="11" t="s">
        <v>68</v>
      </c>
      <c r="D60" s="13">
        <v>195100</v>
      </c>
      <c r="E60" s="13">
        <v>177500</v>
      </c>
      <c r="F60" s="13">
        <v>182500</v>
      </c>
      <c r="G60" s="13">
        <v>181700</v>
      </c>
      <c r="H60" s="13">
        <v>187400</v>
      </c>
      <c r="I60" s="13">
        <v>181300</v>
      </c>
      <c r="J60" s="13">
        <v>179300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8300</v>
      </c>
      <c r="F62" s="13">
        <v>9200</v>
      </c>
      <c r="G62" s="13">
        <v>9400</v>
      </c>
      <c r="H62" s="13">
        <v>10100</v>
      </c>
      <c r="I62" s="13">
        <v>9500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204000</v>
      </c>
      <c r="E66" s="13">
        <v>185700</v>
      </c>
      <c r="F66" s="13">
        <v>191700</v>
      </c>
      <c r="G66" s="13">
        <v>191100</v>
      </c>
      <c r="H66" s="13">
        <v>197500</v>
      </c>
      <c r="I66" s="13">
        <v>190800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121800</v>
      </c>
      <c r="F72" s="13">
        <v>117100</v>
      </c>
      <c r="G72" s="13">
        <v>117300</v>
      </c>
      <c r="H72" s="13">
        <v>118400</v>
      </c>
      <c r="I72" s="13">
        <v>117800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150000</v>
      </c>
      <c r="F76" s="13">
        <v>127300</v>
      </c>
      <c r="G76" s="13">
        <v>141600</v>
      </c>
      <c r="H76" s="13">
        <v>204700</v>
      </c>
      <c r="I76" s="13">
        <v>297200</v>
      </c>
      <c r="J76" s="13">
        <v>290700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15100</v>
      </c>
      <c r="E81" s="13">
        <v>17700</v>
      </c>
      <c r="F81" s="13">
        <v>12000</v>
      </c>
      <c r="G81" s="13">
        <v>10900</v>
      </c>
      <c r="H81" s="13">
        <v>13000</v>
      </c>
      <c r="I81" s="13">
        <v>26300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8600</v>
      </c>
      <c r="F83" s="13">
        <v>9200</v>
      </c>
      <c r="G83" s="13">
        <v>11500</v>
      </c>
      <c r="H83" s="13">
        <v>11500</v>
      </c>
      <c r="I83" s="13">
        <v>11400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41900</v>
      </c>
      <c r="F89" s="13">
        <v>32500</v>
      </c>
      <c r="G89" s="13">
        <v>28800</v>
      </c>
      <c r="H89" s="13">
        <v>30700</v>
      </c>
      <c r="I89" s="13">
        <v>53100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-3900</v>
      </c>
      <c r="G91" s="13">
        <v>-1500</v>
      </c>
      <c r="H91" s="13">
        <v>-3100</v>
      </c>
      <c r="I91" s="13">
        <v>-5100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-17900</v>
      </c>
      <c r="F94" s="13">
        <v>2800</v>
      </c>
      <c r="G94" s="13">
        <v>24800</v>
      </c>
      <c r="H94" s="13">
        <v>57600</v>
      </c>
      <c r="I94" s="13">
        <v>-4100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-13000</v>
      </c>
      <c r="F96" s="13">
        <v>-12200</v>
      </c>
      <c r="G96" s="13">
        <v>-12000</v>
      </c>
      <c r="H96" s="13">
        <v>-12400</v>
      </c>
      <c r="I96" s="13">
        <v>-12600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2500</v>
      </c>
      <c r="F100" s="13">
        <v>-29700</v>
      </c>
      <c r="G100" s="13">
        <v>-75900</v>
      </c>
      <c r="H100" s="13">
        <v>-113400</v>
      </c>
      <c r="I100" s="13">
        <v>-31700</v>
      </c>
      <c r="J100" s="13">
        <v>-6300</v>
      </c>
      <c r="K100" s="13"/>
    </row>
    <row r="101" spans="3:11" x14ac:dyDescent="0.2">
      <c r="C101" s="11" t="s">
        <v>19</v>
      </c>
      <c r="D101" s="13">
        <v>3900</v>
      </c>
      <c r="E101" s="13">
        <v>-2900</v>
      </c>
      <c r="F101" s="13">
        <v>-1900</v>
      </c>
      <c r="G101" s="13">
        <v>-2100</v>
      </c>
      <c r="H101" s="13">
        <v>400</v>
      </c>
      <c r="I101" s="13">
        <v>400</v>
      </c>
      <c r="J101" s="13">
        <v>-2000</v>
      </c>
      <c r="K101" s="13"/>
    </row>
    <row r="102" spans="3:11" x14ac:dyDescent="0.2">
      <c r="C102" s="11" t="s">
        <v>20</v>
      </c>
      <c r="D102" s="13">
        <v>2800</v>
      </c>
      <c r="E102" s="13">
        <v>23600</v>
      </c>
      <c r="F102" s="13">
        <v>3700</v>
      </c>
      <c r="G102" s="13">
        <v>-24500</v>
      </c>
      <c r="H102" s="13">
        <v>-24700</v>
      </c>
      <c r="I102" s="13">
        <v>17800</v>
      </c>
      <c r="J102" s="13">
        <v>-5900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1355100</v>
      </c>
      <c r="E8" s="13">
        <v>1108600</v>
      </c>
      <c r="F8" s="13">
        <v>973200</v>
      </c>
      <c r="G8" s="13">
        <v>636400</v>
      </c>
      <c r="H8" s="13">
        <v>795900</v>
      </c>
      <c r="I8" s="13">
        <v>743000</v>
      </c>
      <c r="J8" s="13">
        <v>640600</v>
      </c>
      <c r="K8" s="13"/>
    </row>
    <row r="9" spans="1:11" x14ac:dyDescent="0.2">
      <c r="C9" s="11" t="s">
        <v>22</v>
      </c>
      <c r="D9" s="13">
        <v>1058300</v>
      </c>
      <c r="E9" s="13">
        <v>849800</v>
      </c>
      <c r="F9" s="13">
        <v>1343000</v>
      </c>
      <c r="G9" s="13">
        <v>530100</v>
      </c>
      <c r="H9" s="13">
        <v>603100</v>
      </c>
      <c r="I9" s="13">
        <v>564800</v>
      </c>
      <c r="J9" s="13">
        <v>492900</v>
      </c>
      <c r="K9" s="13"/>
    </row>
    <row r="10" spans="1:11" x14ac:dyDescent="0.2">
      <c r="C10" s="11" t="s">
        <v>23</v>
      </c>
      <c r="D10" s="13">
        <v>296800</v>
      </c>
      <c r="E10" s="13">
        <v>258800</v>
      </c>
      <c r="F10" s="13">
        <v>-369800</v>
      </c>
      <c r="G10" s="13">
        <v>106300</v>
      </c>
      <c r="H10" s="13">
        <v>192800</v>
      </c>
      <c r="I10" s="13">
        <v>178200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22300</v>
      </c>
      <c r="F12" s="13">
        <v>15100</v>
      </c>
      <c r="G12" s="13">
        <v>800</v>
      </c>
      <c r="H12" s="13">
        <v>14200</v>
      </c>
      <c r="I12" s="13">
        <v>12300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1020100</v>
      </c>
      <c r="F17" s="13">
        <v>897300</v>
      </c>
      <c r="G17" s="13">
        <v>601400</v>
      </c>
      <c r="H17" s="13">
        <v>735100</v>
      </c>
      <c r="I17" s="13">
        <v>687700</v>
      </c>
      <c r="J17" s="13">
        <v>591200</v>
      </c>
      <c r="K17" s="13"/>
    </row>
    <row r="18" spans="3:11" x14ac:dyDescent="0.2">
      <c r="C18" s="11" t="s">
        <v>30</v>
      </c>
      <c r="D18" s="13">
        <v>72900</v>
      </c>
      <c r="E18" s="13">
        <v>88500</v>
      </c>
      <c r="F18" s="13">
        <v>75900</v>
      </c>
      <c r="G18" s="13">
        <v>35000</v>
      </c>
      <c r="H18" s="13">
        <v>60700</v>
      </c>
      <c r="I18" s="13">
        <v>55200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-11200</v>
      </c>
      <c r="F20" s="13">
        <v>400</v>
      </c>
      <c r="G20" s="13">
        <v>3800</v>
      </c>
      <c r="H20" s="13">
        <v>2000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96500</v>
      </c>
      <c r="E21" s="13">
        <v>109600</v>
      </c>
      <c r="F21" s="13">
        <v>107100</v>
      </c>
      <c r="G21" s="13">
        <v>47800</v>
      </c>
      <c r="H21" s="13">
        <v>87100</v>
      </c>
      <c r="I21" s="13">
        <v>82200</v>
      </c>
      <c r="J21" s="13">
        <v>63900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9900</v>
      </c>
      <c r="G22" s="13">
        <v>8700</v>
      </c>
      <c r="H22" s="13">
        <v>8200</v>
      </c>
      <c r="I22" s="13">
        <v>8000</v>
      </c>
      <c r="J22" s="13">
        <v>6600</v>
      </c>
      <c r="K22" s="13"/>
    </row>
    <row r="23" spans="3:11" x14ac:dyDescent="0.2">
      <c r="C23" s="11" t="s">
        <v>35</v>
      </c>
      <c r="D23" s="13">
        <v>52800</v>
      </c>
      <c r="E23" s="13">
        <v>77300</v>
      </c>
      <c r="F23" s="13">
        <v>66300</v>
      </c>
      <c r="G23" s="13">
        <v>30200</v>
      </c>
      <c r="H23" s="13">
        <v>54500</v>
      </c>
      <c r="I23" s="13">
        <v>48600</v>
      </c>
      <c r="J23" s="13">
        <v>43000</v>
      </c>
      <c r="K23" s="13"/>
    </row>
    <row r="24" spans="3:11" x14ac:dyDescent="0.2">
      <c r="C24" s="11" t="s">
        <v>36</v>
      </c>
      <c r="D24" s="13">
        <v>17200</v>
      </c>
      <c r="E24" s="13">
        <v>21200</v>
      </c>
      <c r="F24" s="13">
        <v>16000</v>
      </c>
      <c r="G24" s="13">
        <v>10100</v>
      </c>
      <c r="H24" s="13">
        <v>8700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56100</v>
      </c>
      <c r="F26" s="13">
        <v>50400</v>
      </c>
      <c r="G26" s="13">
        <v>20100</v>
      </c>
      <c r="H26" s="13">
        <v>45800</v>
      </c>
      <c r="I26" s="13">
        <v>42400</v>
      </c>
      <c r="J26" s="13">
        <v>37300</v>
      </c>
      <c r="K26" s="13"/>
    </row>
    <row r="27" spans="3:11" x14ac:dyDescent="0.2">
      <c r="C27" s="11" t="s">
        <v>38</v>
      </c>
      <c r="D27" s="13">
        <v>6600</v>
      </c>
      <c r="E27" s="13">
        <v>22400</v>
      </c>
      <c r="F27" s="13">
        <v>84900</v>
      </c>
      <c r="G27" s="13">
        <v>80800</v>
      </c>
      <c r="H27" s="13">
        <v>80700</v>
      </c>
      <c r="I27" s="13">
        <v>23400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11200</v>
      </c>
      <c r="F32" s="13">
        <v>-400</v>
      </c>
      <c r="G32" s="13">
        <v>-3800</v>
      </c>
      <c r="H32" s="13">
        <v>-2000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10400</v>
      </c>
      <c r="E33" s="13">
        <v>22400</v>
      </c>
      <c r="F33" s="13">
        <v>84900</v>
      </c>
      <c r="G33" s="13">
        <v>80800</v>
      </c>
      <c r="H33" s="13">
        <v>80700</v>
      </c>
      <c r="I33" s="13">
        <v>23400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22400</v>
      </c>
      <c r="F35" s="13">
        <v>84900</v>
      </c>
      <c r="G35" s="13">
        <v>80800</v>
      </c>
      <c r="H35" s="13">
        <v>80700</v>
      </c>
      <c r="I35" s="13">
        <v>23400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238200</v>
      </c>
      <c r="F41" s="13">
        <v>249100</v>
      </c>
      <c r="G41" s="13">
        <v>107400</v>
      </c>
      <c r="H41" s="13">
        <v>82100</v>
      </c>
      <c r="I41" s="13">
        <v>111200</v>
      </c>
      <c r="J41" s="13">
        <v>88200</v>
      </c>
      <c r="K41" s="13"/>
    </row>
    <row r="42" spans="2:11" x14ac:dyDescent="0.2">
      <c r="C42" s="11" t="s">
        <v>50</v>
      </c>
      <c r="D42" s="13">
        <v>14900</v>
      </c>
      <c r="E42" s="13">
        <v>37500</v>
      </c>
      <c r="F42" s="13">
        <v>34300</v>
      </c>
      <c r="G42" s="13">
        <v>22200</v>
      </c>
      <c r="H42" s="13">
        <v>18600</v>
      </c>
      <c r="I42" s="13">
        <v>14900</v>
      </c>
      <c r="J42" s="13">
        <v>19500</v>
      </c>
      <c r="K42" s="13"/>
    </row>
    <row r="43" spans="2:11" x14ac:dyDescent="0.2">
      <c r="C43" s="11" t="s">
        <v>51</v>
      </c>
      <c r="D43" s="13">
        <v>430700</v>
      </c>
      <c r="E43" s="13">
        <v>354000</v>
      </c>
      <c r="F43" s="13">
        <v>752200</v>
      </c>
      <c r="G43" s="13">
        <v>442000</v>
      </c>
      <c r="H43" s="13">
        <v>439200</v>
      </c>
      <c r="I43" s="13">
        <v>221300</v>
      </c>
      <c r="J43" s="13">
        <v>180600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4800</v>
      </c>
      <c r="G44" s="13">
        <v>2300</v>
      </c>
      <c r="H44" s="13">
        <v>2400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15500</v>
      </c>
      <c r="G45" s="13">
        <v>21500</v>
      </c>
      <c r="H45" s="13">
        <v>21000</v>
      </c>
      <c r="I45" s="13">
        <v>19700</v>
      </c>
      <c r="J45" s="13">
        <v>33600</v>
      </c>
      <c r="K45" s="13"/>
    </row>
    <row r="46" spans="2:11" x14ac:dyDescent="0.2">
      <c r="C46" s="11" t="s">
        <v>54</v>
      </c>
      <c r="D46" s="13">
        <v>694800</v>
      </c>
      <c r="E46" s="13">
        <v>633700</v>
      </c>
      <c r="F46" s="13">
        <v>589000</v>
      </c>
      <c r="G46" s="13">
        <v>358500</v>
      </c>
      <c r="H46" s="13">
        <v>333200</v>
      </c>
      <c r="I46" s="13">
        <v>369000</v>
      </c>
      <c r="J46" s="13">
        <v>307000</v>
      </c>
      <c r="K46" s="13"/>
    </row>
    <row r="47" spans="2:11" x14ac:dyDescent="0.2">
      <c r="C47" s="11" t="s">
        <v>55</v>
      </c>
      <c r="D47" s="13">
        <v>25300</v>
      </c>
      <c r="E47" s="13">
        <v>41300</v>
      </c>
      <c r="F47" s="13">
        <v>482300</v>
      </c>
      <c r="G47" s="13">
        <v>202900</v>
      </c>
      <c r="H47" s="13">
        <v>162000</v>
      </c>
      <c r="I47" s="13">
        <v>3400</v>
      </c>
      <c r="J47" s="13">
        <v>79900</v>
      </c>
      <c r="K47" s="13"/>
    </row>
    <row r="48" spans="2:11" x14ac:dyDescent="0.2">
      <c r="C48" s="11" t="s">
        <v>56</v>
      </c>
      <c r="D48" s="13">
        <v>29800</v>
      </c>
      <c r="E48" s="13">
        <v>26100</v>
      </c>
      <c r="F48" s="13">
        <v>36200</v>
      </c>
      <c r="G48" s="13">
        <v>40300</v>
      </c>
      <c r="H48" s="13">
        <v>38800</v>
      </c>
      <c r="I48" s="13">
        <v>21500</v>
      </c>
      <c r="J48" s="13">
        <v>22700</v>
      </c>
      <c r="K48" s="13"/>
    </row>
    <row r="49" spans="3:11" x14ac:dyDescent="0.2">
      <c r="C49" s="11" t="s">
        <v>57</v>
      </c>
      <c r="D49" s="13">
        <v>781300</v>
      </c>
      <c r="E49" s="13">
        <v>623800</v>
      </c>
      <c r="F49" s="13">
        <v>1096300</v>
      </c>
      <c r="G49" s="13">
        <v>879900</v>
      </c>
      <c r="H49" s="13">
        <v>534200</v>
      </c>
      <c r="I49" s="13">
        <v>402100</v>
      </c>
      <c r="J49" s="13">
        <v>145700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29600</v>
      </c>
      <c r="F52" s="13">
        <v>82500</v>
      </c>
      <c r="G52" s="13">
        <v>93500</v>
      </c>
      <c r="H52" s="13">
        <v>90100</v>
      </c>
      <c r="I52" s="13">
        <v>85700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1563600</v>
      </c>
      <c r="E54" s="13">
        <v>1354500</v>
      </c>
      <c r="F54" s="13">
        <v>1215400</v>
      </c>
      <c r="G54" s="13">
        <v>1125100</v>
      </c>
      <c r="H54" s="13">
        <v>871800</v>
      </c>
      <c r="I54" s="13">
        <v>881600</v>
      </c>
      <c r="J54" s="13">
        <v>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80100</v>
      </c>
      <c r="F57" s="13">
        <v>68100</v>
      </c>
      <c r="G57" s="13">
        <v>52700</v>
      </c>
      <c r="H57" s="13">
        <v>52600</v>
      </c>
      <c r="I57" s="13">
        <v>51900</v>
      </c>
      <c r="J57" s="13">
        <v>40300</v>
      </c>
      <c r="K57" s="13"/>
    </row>
    <row r="58" spans="3:11" x14ac:dyDescent="0.2">
      <c r="C58" s="11" t="s">
        <v>66</v>
      </c>
      <c r="D58" s="13">
        <v>75600</v>
      </c>
      <c r="E58" s="13">
        <v>88000</v>
      </c>
      <c r="F58" s="13">
        <v>118400</v>
      </c>
      <c r="G58" s="13">
        <v>85000</v>
      </c>
      <c r="H58" s="13">
        <v>71300</v>
      </c>
      <c r="I58" s="13">
        <v>39300</v>
      </c>
      <c r="J58" s="13">
        <v>48100</v>
      </c>
      <c r="K58" s="13"/>
    </row>
    <row r="59" spans="3:11" x14ac:dyDescent="0.2">
      <c r="C59" s="11" t="s">
        <v>67</v>
      </c>
      <c r="D59" s="13">
        <v>262000</v>
      </c>
      <c r="E59" s="13">
        <v>190900</v>
      </c>
      <c r="F59" s="13">
        <v>180200</v>
      </c>
      <c r="G59" s="13">
        <v>224300</v>
      </c>
      <c r="H59" s="13">
        <v>212400</v>
      </c>
      <c r="I59" s="13">
        <v>132700</v>
      </c>
      <c r="J59" s="13">
        <v>122700</v>
      </c>
      <c r="K59" s="13"/>
    </row>
    <row r="60" spans="3:11" x14ac:dyDescent="0.2">
      <c r="C60" s="11" t="s">
        <v>68</v>
      </c>
      <c r="D60" s="13">
        <v>432900</v>
      </c>
      <c r="E60" s="13">
        <v>359000</v>
      </c>
      <c r="F60" s="13">
        <v>290800</v>
      </c>
      <c r="G60" s="13">
        <v>226600</v>
      </c>
      <c r="H60" s="13">
        <v>211000</v>
      </c>
      <c r="I60" s="13">
        <v>224000</v>
      </c>
      <c r="J60" s="13">
        <v>182700</v>
      </c>
      <c r="K60" s="13"/>
    </row>
    <row r="61" spans="3:11" x14ac:dyDescent="0.2">
      <c r="C61" s="11" t="s">
        <v>69</v>
      </c>
      <c r="D61" s="13">
        <v>269400</v>
      </c>
      <c r="E61" s="13">
        <v>171100</v>
      </c>
      <c r="F61" s="13">
        <v>161300</v>
      </c>
      <c r="G61" s="13">
        <v>109100</v>
      </c>
      <c r="H61" s="13">
        <v>63900</v>
      </c>
      <c r="I61" s="13">
        <v>66400</v>
      </c>
      <c r="J61" s="13">
        <v>51600</v>
      </c>
      <c r="K61" s="13"/>
    </row>
    <row r="62" spans="3:11" x14ac:dyDescent="0.2">
      <c r="C62" s="11" t="s">
        <v>70</v>
      </c>
      <c r="D62" s="13">
        <v>66900</v>
      </c>
      <c r="E62" s="13">
        <v>60200</v>
      </c>
      <c r="F62" s="13">
        <v>48400</v>
      </c>
      <c r="G62" s="13">
        <v>128700</v>
      </c>
      <c r="H62" s="13">
        <v>101600</v>
      </c>
      <c r="I62" s="13">
        <v>100500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1204400</v>
      </c>
      <c r="E66" s="13">
        <v>1018100</v>
      </c>
      <c r="F66" s="13">
        <v>885500</v>
      </c>
      <c r="G66" s="13">
        <v>735400</v>
      </c>
      <c r="H66" s="13">
        <v>552500</v>
      </c>
      <c r="I66" s="13">
        <v>636600</v>
      </c>
      <c r="J66" s="13">
        <v>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234300</v>
      </c>
      <c r="F72" s="13">
        <v>230300</v>
      </c>
      <c r="G72" s="13">
        <v>250000</v>
      </c>
      <c r="H72" s="13">
        <v>184100</v>
      </c>
      <c r="I72" s="13">
        <v>115800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336400</v>
      </c>
      <c r="F76" s="13">
        <v>329900</v>
      </c>
      <c r="G76" s="13">
        <v>389700</v>
      </c>
      <c r="H76" s="13">
        <v>319300</v>
      </c>
      <c r="I76" s="13">
        <v>245100</v>
      </c>
      <c r="J76" s="13">
        <v>218700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</v>
      </c>
      <c r="E81" s="13">
        <v>22400</v>
      </c>
      <c r="F81" s="13">
        <v>84900</v>
      </c>
      <c r="G81" s="13">
        <v>80800</v>
      </c>
      <c r="H81" s="13">
        <v>80700</v>
      </c>
      <c r="I81" s="13">
        <v>23400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32400</v>
      </c>
      <c r="F83" s="13">
        <v>30900</v>
      </c>
      <c r="G83" s="13">
        <v>9000</v>
      </c>
      <c r="H83" s="13">
        <v>24300</v>
      </c>
      <c r="I83" s="13">
        <v>25700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75000</v>
      </c>
      <c r="F89" s="13">
        <v>87100</v>
      </c>
      <c r="G89" s="13">
        <v>16700</v>
      </c>
      <c r="H89" s="13">
        <v>68600</v>
      </c>
      <c r="I89" s="13">
        <v>73100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-19300</v>
      </c>
      <c r="F91" s="13">
        <v>-16900</v>
      </c>
      <c r="G91" s="13">
        <v>-4700</v>
      </c>
      <c r="H91" s="13">
        <v>-16800</v>
      </c>
      <c r="I91" s="13">
        <v>-13400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-78800</v>
      </c>
      <c r="F94" s="13">
        <v>-31500</v>
      </c>
      <c r="G94" s="13">
        <v>-19800</v>
      </c>
      <c r="H94" s="13">
        <v>-63300</v>
      </c>
      <c r="I94" s="13">
        <v>-11900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-10000</v>
      </c>
      <c r="F96" s="13">
        <v>-12900</v>
      </c>
      <c r="G96" s="13">
        <v>-11600</v>
      </c>
      <c r="H96" s="13">
        <v>-5400</v>
      </c>
      <c r="I96" s="13">
        <v>100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-7000</v>
      </c>
      <c r="F100" s="13">
        <v>20600</v>
      </c>
      <c r="G100" s="13">
        <v>31600</v>
      </c>
      <c r="H100" s="13">
        <v>-38400</v>
      </c>
      <c r="I100" s="13">
        <v>-38400</v>
      </c>
      <c r="J100" s="13">
        <v>20300</v>
      </c>
      <c r="K100" s="13"/>
    </row>
    <row r="101" spans="3:11" x14ac:dyDescent="0.2">
      <c r="C101" s="11" t="s">
        <v>19</v>
      </c>
      <c r="D101" s="13">
        <v>12900</v>
      </c>
      <c r="E101" s="13">
        <v>-100</v>
      </c>
      <c r="F101" s="13">
        <v>-7000</v>
      </c>
      <c r="G101" s="13">
        <v>-3100</v>
      </c>
      <c r="H101" s="13">
        <v>4100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7800</v>
      </c>
      <c r="E102" s="13">
        <v>-11000</v>
      </c>
      <c r="F102" s="13">
        <v>69200</v>
      </c>
      <c r="G102" s="13">
        <v>25300</v>
      </c>
      <c r="H102" s="13">
        <v>-29100</v>
      </c>
      <c r="I102" s="13">
        <v>23100</v>
      </c>
      <c r="J102" s="13">
        <v>-22300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40877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3800</v>
      </c>
      <c r="G8" s="13">
        <v>16100</v>
      </c>
      <c r="H8" s="13">
        <v>35000</v>
      </c>
      <c r="I8" s="13">
        <v>16400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2200</v>
      </c>
      <c r="G9" s="13">
        <v>11300</v>
      </c>
      <c r="H9" s="13">
        <v>26500</v>
      </c>
      <c r="I9" s="13">
        <v>28800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1600</v>
      </c>
      <c r="G10" s="13">
        <v>4800</v>
      </c>
      <c r="H10" s="13">
        <v>8500</v>
      </c>
      <c r="I10" s="13">
        <v>-12400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3600</v>
      </c>
      <c r="G14" s="13">
        <v>0</v>
      </c>
      <c r="H14" s="13">
        <v>-500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2100</v>
      </c>
      <c r="G15" s="13">
        <v>2700</v>
      </c>
      <c r="H15" s="13">
        <v>3600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9300</v>
      </c>
      <c r="G17" s="13">
        <v>18700</v>
      </c>
      <c r="H17" s="13">
        <v>42100</v>
      </c>
      <c r="I17" s="13">
        <v>20800</v>
      </c>
      <c r="J17" s="13">
        <v>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-5500</v>
      </c>
      <c r="G18" s="13">
        <v>-2600</v>
      </c>
      <c r="H18" s="13">
        <v>-7200</v>
      </c>
      <c r="I18" s="13">
        <v>-4400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-800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-2700</v>
      </c>
      <c r="G21" s="13">
        <v>-700</v>
      </c>
      <c r="H21" s="13">
        <v>-3200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1300</v>
      </c>
      <c r="G22" s="13">
        <v>1800</v>
      </c>
      <c r="H22" s="13">
        <v>1900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-6000</v>
      </c>
      <c r="G23" s="13">
        <v>-5300</v>
      </c>
      <c r="H23" s="13">
        <v>-8700</v>
      </c>
      <c r="I23" s="13">
        <v>-5600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-6000</v>
      </c>
      <c r="G26" s="13">
        <v>-5300</v>
      </c>
      <c r="H26" s="13">
        <v>-8700</v>
      </c>
      <c r="I26" s="13">
        <v>-5600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-6100</v>
      </c>
      <c r="G27" s="13">
        <v>-5300</v>
      </c>
      <c r="H27" s="13">
        <v>-8700</v>
      </c>
      <c r="I27" s="13">
        <v>-5500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800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-6100</v>
      </c>
      <c r="G33" s="13">
        <v>-5300</v>
      </c>
      <c r="H33" s="13">
        <v>-11600</v>
      </c>
      <c r="I33" s="13">
        <v>-6600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-6100</v>
      </c>
      <c r="G35" s="13">
        <v>-5300</v>
      </c>
      <c r="H35" s="13">
        <v>-11600</v>
      </c>
      <c r="I35" s="13">
        <v>-6600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1900</v>
      </c>
      <c r="H43" s="13">
        <v>1900</v>
      </c>
      <c r="I43" s="13">
        <v>2900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>
        <v>800</v>
      </c>
      <c r="H45" s="13">
        <v>2000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1600</v>
      </c>
      <c r="H46" s="13">
        <v>3900</v>
      </c>
      <c r="I46" s="13">
        <v>6100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3100</v>
      </c>
      <c r="K47" s="13"/>
    </row>
    <row r="48" spans="2:11" x14ac:dyDescent="0.2">
      <c r="C48" s="11" t="s">
        <v>56</v>
      </c>
      <c r="D48" s="13">
        <v>3300</v>
      </c>
      <c r="E48" s="13">
        <v>4100</v>
      </c>
      <c r="F48" s="13">
        <v>5300</v>
      </c>
      <c r="G48" s="13">
        <v>11000</v>
      </c>
      <c r="H48" s="13">
        <v>15100</v>
      </c>
      <c r="I48" s="13">
        <v>15400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3100</v>
      </c>
      <c r="H49" s="13">
        <v>3500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3200</v>
      </c>
      <c r="I52" s="13">
        <v>8200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4800</v>
      </c>
      <c r="F54" s="13">
        <v>6400</v>
      </c>
      <c r="G54" s="13">
        <v>16100</v>
      </c>
      <c r="H54" s="13">
        <v>23200</v>
      </c>
      <c r="I54" s="13">
        <v>33600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2700</v>
      </c>
      <c r="G57" s="13">
        <v>3400</v>
      </c>
      <c r="H57" s="13">
        <v>4700</v>
      </c>
      <c r="I57" s="13">
        <v>3600</v>
      </c>
      <c r="J57" s="13">
        <v>100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>
        <v>8200</v>
      </c>
      <c r="G58" s="13">
        <v>10400</v>
      </c>
      <c r="H58" s="13">
        <v>10400</v>
      </c>
      <c r="I58" s="13">
        <v>12600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1500</v>
      </c>
      <c r="G59" s="13">
        <v>900</v>
      </c>
      <c r="H59" s="13">
        <v>3800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10800</v>
      </c>
      <c r="E60" s="13">
        <v>12400</v>
      </c>
      <c r="F60" s="13">
        <v>12500</v>
      </c>
      <c r="G60" s="13">
        <v>14600</v>
      </c>
      <c r="H60" s="13">
        <v>17400</v>
      </c>
      <c r="I60" s="13">
        <v>22200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1600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12400</v>
      </c>
      <c r="F66" s="13">
        <v>12500</v>
      </c>
      <c r="G66" s="13">
        <v>16200</v>
      </c>
      <c r="H66" s="13">
        <v>19000</v>
      </c>
      <c r="I66" s="13">
        <v>29100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-40700</v>
      </c>
      <c r="F72" s="13">
        <v>-38900</v>
      </c>
      <c r="G72" s="13">
        <v>-32800</v>
      </c>
      <c r="H72" s="13">
        <v>-27500</v>
      </c>
      <c r="I72" s="13">
        <v>-18700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-7600</v>
      </c>
      <c r="F76" s="13">
        <v>-6100</v>
      </c>
      <c r="G76" s="13">
        <v>-600</v>
      </c>
      <c r="H76" s="13">
        <v>4200</v>
      </c>
      <c r="I76" s="13">
        <v>4500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40877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-6100</v>
      </c>
      <c r="G81" s="13">
        <v>-5300</v>
      </c>
      <c r="H81" s="13">
        <v>-11600</v>
      </c>
      <c r="I81" s="13">
        <v>-6600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2100</v>
      </c>
      <c r="G83" s="13">
        <v>2700</v>
      </c>
      <c r="H83" s="13">
        <v>3600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300</v>
      </c>
      <c r="G89" s="13">
        <v>-1200</v>
      </c>
      <c r="H89" s="13">
        <v>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-400</v>
      </c>
      <c r="G94" s="13">
        <v>700</v>
      </c>
      <c r="H94" s="13">
        <v>-400</v>
      </c>
      <c r="I94" s="13">
        <v>-1900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>
        <v>500</v>
      </c>
      <c r="I100" s="13">
        <v>2800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2788200</v>
      </c>
      <c r="E8" s="13">
        <v>3042400</v>
      </c>
      <c r="F8" s="13">
        <v>3228800</v>
      </c>
      <c r="G8" s="13">
        <v>3509700</v>
      </c>
      <c r="H8" s="13">
        <v>3260000</v>
      </c>
      <c r="I8" s="13">
        <v>2857500</v>
      </c>
      <c r="J8" s="13">
        <v>2567300</v>
      </c>
      <c r="K8" s="13"/>
    </row>
    <row r="9" spans="1:11" x14ac:dyDescent="0.2">
      <c r="C9" s="11" t="s">
        <v>22</v>
      </c>
      <c r="D9" s="13">
        <v>1429300</v>
      </c>
      <c r="E9" s="13">
        <v>1464200</v>
      </c>
      <c r="F9" s="13">
        <v>1475400</v>
      </c>
      <c r="G9" s="13">
        <v>1508500</v>
      </c>
      <c r="H9" s="13">
        <v>1398300</v>
      </c>
      <c r="I9" s="13">
        <v>1251000</v>
      </c>
      <c r="J9" s="13">
        <v>1128100</v>
      </c>
      <c r="K9" s="13"/>
    </row>
    <row r="10" spans="1:11" x14ac:dyDescent="0.2">
      <c r="C10" s="11" t="s">
        <v>23</v>
      </c>
      <c r="D10" s="13">
        <v>1358800</v>
      </c>
      <c r="E10" s="13">
        <v>1578200</v>
      </c>
      <c r="F10" s="13">
        <v>1753500</v>
      </c>
      <c r="G10" s="13">
        <v>2001200</v>
      </c>
      <c r="H10" s="13">
        <v>1861700</v>
      </c>
      <c r="I10" s="13">
        <v>1606500</v>
      </c>
      <c r="J10" s="13">
        <v>1439200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456300</v>
      </c>
      <c r="E14" s="13">
        <v>27800</v>
      </c>
      <c r="F14" s="13">
        <v>24400</v>
      </c>
      <c r="G14" s="13" t="s">
        <v>92</v>
      </c>
      <c r="H14" s="13" t="s">
        <v>92</v>
      </c>
      <c r="I14" s="13">
        <v>8200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3213500</v>
      </c>
      <c r="E17" s="13">
        <v>2915200</v>
      </c>
      <c r="F17" s="13">
        <v>2937600</v>
      </c>
      <c r="G17" s="13">
        <v>2943200</v>
      </c>
      <c r="H17" s="13">
        <v>2698400</v>
      </c>
      <c r="I17" s="13">
        <v>2368700</v>
      </c>
      <c r="J17" s="13">
        <v>2095300</v>
      </c>
      <c r="K17" s="13"/>
    </row>
    <row r="18" spans="3:11" x14ac:dyDescent="0.2">
      <c r="C18" s="11" t="s">
        <v>30</v>
      </c>
      <c r="D18" s="13">
        <v>-425300</v>
      </c>
      <c r="E18" s="13">
        <v>127100</v>
      </c>
      <c r="F18" s="13">
        <v>291200</v>
      </c>
      <c r="G18" s="13">
        <v>566500</v>
      </c>
      <c r="H18" s="13">
        <v>561600</v>
      </c>
      <c r="I18" s="13">
        <v>488800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14100</v>
      </c>
      <c r="F20" s="13">
        <v>40400</v>
      </c>
      <c r="G20" s="13">
        <v>7400</v>
      </c>
      <c r="H20" s="13">
        <v>9400</v>
      </c>
      <c r="I20" s="13">
        <v>8500</v>
      </c>
      <c r="J20" s="13">
        <v>-18000</v>
      </c>
      <c r="K20" s="13"/>
    </row>
    <row r="21" spans="3:11" x14ac:dyDescent="0.2">
      <c r="C21" s="11" t="s">
        <v>33</v>
      </c>
      <c r="D21" s="13">
        <v>-329600</v>
      </c>
      <c r="E21" s="13">
        <v>235800</v>
      </c>
      <c r="F21" s="13">
        <v>419300</v>
      </c>
      <c r="G21" s="13">
        <v>669900</v>
      </c>
      <c r="H21" s="13">
        <v>653000</v>
      </c>
      <c r="I21" s="13">
        <v>562900</v>
      </c>
      <c r="J21" s="13">
        <v>505900</v>
      </c>
      <c r="K21" s="13"/>
    </row>
    <row r="22" spans="3:11" x14ac:dyDescent="0.2">
      <c r="C22" s="11" t="s">
        <v>34</v>
      </c>
      <c r="D22" s="13">
        <v>43200</v>
      </c>
      <c r="E22" s="13">
        <v>26900</v>
      </c>
      <c r="F22" s="13">
        <v>20000</v>
      </c>
      <c r="G22" s="13">
        <v>15900</v>
      </c>
      <c r="H22" s="13">
        <v>9500</v>
      </c>
      <c r="I22" s="13">
        <v>5200</v>
      </c>
      <c r="J22" s="13">
        <v>2400</v>
      </c>
      <c r="K22" s="13"/>
    </row>
    <row r="23" spans="3:11" x14ac:dyDescent="0.2">
      <c r="C23" s="11" t="s">
        <v>35</v>
      </c>
      <c r="D23" s="13">
        <v>-453800</v>
      </c>
      <c r="E23" s="13">
        <v>114300</v>
      </c>
      <c r="F23" s="13">
        <v>311700</v>
      </c>
      <c r="G23" s="13">
        <v>558100</v>
      </c>
      <c r="H23" s="13">
        <v>561500</v>
      </c>
      <c r="I23" s="13">
        <v>492200</v>
      </c>
      <c r="J23" s="13">
        <v>451600</v>
      </c>
      <c r="K23" s="13"/>
    </row>
    <row r="24" spans="3:11" x14ac:dyDescent="0.2">
      <c r="C24" s="11" t="s">
        <v>36</v>
      </c>
      <c r="D24" s="13">
        <v>48600</v>
      </c>
      <c r="E24" s="13">
        <v>28700</v>
      </c>
      <c r="F24" s="13">
        <v>81800</v>
      </c>
      <c r="G24" s="13">
        <v>171500</v>
      </c>
      <c r="H24" s="13">
        <v>173400</v>
      </c>
      <c r="I24" s="13">
        <v>138000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-502400</v>
      </c>
      <c r="E26" s="13">
        <v>85600</v>
      </c>
      <c r="F26" s="13">
        <v>229900</v>
      </c>
      <c r="G26" s="13">
        <v>386600</v>
      </c>
      <c r="H26" s="13">
        <v>388000</v>
      </c>
      <c r="I26" s="13">
        <v>354300</v>
      </c>
      <c r="J26" s="13">
        <v>307400</v>
      </c>
      <c r="K26" s="13"/>
    </row>
    <row r="27" spans="3:11" x14ac:dyDescent="0.2">
      <c r="C27" s="11" t="s">
        <v>38</v>
      </c>
      <c r="D27" s="13">
        <v>-507000</v>
      </c>
      <c r="E27" s="13">
        <v>78900</v>
      </c>
      <c r="F27" s="13">
        <v>220600</v>
      </c>
      <c r="G27" s="13">
        <v>376700</v>
      </c>
      <c r="H27" s="13">
        <v>378200</v>
      </c>
      <c r="I27" s="13">
        <v>343400</v>
      </c>
      <c r="J27" s="13">
        <v>294700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-14100</v>
      </c>
      <c r="F32" s="13">
        <v>-40400</v>
      </c>
      <c r="G32" s="13">
        <v>-7400</v>
      </c>
      <c r="H32" s="13">
        <v>-9400</v>
      </c>
      <c r="I32" s="13">
        <v>-8500</v>
      </c>
      <c r="J32" s="13">
        <v>18000</v>
      </c>
      <c r="K32" s="13"/>
    </row>
    <row r="33" spans="2:11" x14ac:dyDescent="0.2">
      <c r="C33" s="11" t="s">
        <v>44</v>
      </c>
      <c r="D33" s="13">
        <v>-478200</v>
      </c>
      <c r="E33" s="13">
        <v>78900</v>
      </c>
      <c r="F33" s="13">
        <v>220600</v>
      </c>
      <c r="G33" s="13">
        <v>376700</v>
      </c>
      <c r="H33" s="13">
        <v>378200</v>
      </c>
      <c r="I33" s="13">
        <v>343400</v>
      </c>
      <c r="J33" s="13">
        <v>294700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-478200</v>
      </c>
      <c r="E35" s="13">
        <v>78900</v>
      </c>
      <c r="F35" s="13">
        <v>220600</v>
      </c>
      <c r="G35" s="13">
        <v>376700</v>
      </c>
      <c r="H35" s="13">
        <v>378200</v>
      </c>
      <c r="I35" s="13">
        <v>343400</v>
      </c>
      <c r="J35" s="13">
        <v>294700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297300</v>
      </c>
      <c r="F41" s="13">
        <v>289300</v>
      </c>
      <c r="G41" s="13">
        <v>276300</v>
      </c>
      <c r="H41" s="13">
        <v>320500</v>
      </c>
      <c r="I41" s="13">
        <v>177200</v>
      </c>
      <c r="J41" s="13">
        <v>287500</v>
      </c>
      <c r="K41" s="13"/>
    </row>
    <row r="42" spans="2:11" x14ac:dyDescent="0.2">
      <c r="C42" s="11" t="s">
        <v>50</v>
      </c>
      <c r="D42" s="13">
        <v>1700</v>
      </c>
      <c r="E42" s="13">
        <v>2400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379700</v>
      </c>
      <c r="E43" s="13">
        <v>387900</v>
      </c>
      <c r="F43" s="13">
        <v>421100</v>
      </c>
      <c r="G43" s="13">
        <v>445300</v>
      </c>
      <c r="H43" s="13">
        <v>462100</v>
      </c>
      <c r="I43" s="13">
        <v>370200</v>
      </c>
      <c r="J43" s="13">
        <v>324300</v>
      </c>
      <c r="K43" s="13"/>
    </row>
    <row r="44" spans="2:11" x14ac:dyDescent="0.2">
      <c r="C44" s="11" t="s">
        <v>52</v>
      </c>
      <c r="D44" s="13">
        <v>573800</v>
      </c>
      <c r="E44" s="13">
        <v>542500</v>
      </c>
      <c r="F44" s="13">
        <v>625300</v>
      </c>
      <c r="G44" s="13">
        <v>597300</v>
      </c>
      <c r="H44" s="13">
        <v>570700</v>
      </c>
      <c r="I44" s="13">
        <v>506300</v>
      </c>
      <c r="J44" s="13">
        <v>489000</v>
      </c>
      <c r="K44" s="13"/>
    </row>
    <row r="45" spans="2:11" x14ac:dyDescent="0.2">
      <c r="C45" s="11" t="s">
        <v>53</v>
      </c>
      <c r="D45" s="13">
        <v>104600</v>
      </c>
      <c r="E45" s="13">
        <v>117200</v>
      </c>
      <c r="F45" s="13">
        <v>106900</v>
      </c>
      <c r="G45" s="13">
        <v>169900</v>
      </c>
      <c r="H45" s="13">
        <v>126100</v>
      </c>
      <c r="I45" s="13">
        <v>153000</v>
      </c>
      <c r="J45" s="13">
        <v>134400</v>
      </c>
      <c r="K45" s="13"/>
    </row>
    <row r="46" spans="2:11" x14ac:dyDescent="0.2">
      <c r="C46" s="11" t="s">
        <v>54</v>
      </c>
      <c r="D46" s="13">
        <v>1291000</v>
      </c>
      <c r="E46" s="13">
        <v>1347300</v>
      </c>
      <c r="F46" s="13">
        <v>1442700</v>
      </c>
      <c r="G46" s="13">
        <v>1454600</v>
      </c>
      <c r="H46" s="13">
        <v>1479500</v>
      </c>
      <c r="I46" s="13">
        <v>1144100</v>
      </c>
      <c r="J46" s="13">
        <v>1235400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7000</v>
      </c>
      <c r="J47" s="13">
        <v>7500</v>
      </c>
      <c r="K47" s="13"/>
    </row>
    <row r="48" spans="2:11" x14ac:dyDescent="0.2">
      <c r="C48" s="11" t="s">
        <v>56</v>
      </c>
      <c r="D48" s="13">
        <v>219700</v>
      </c>
      <c r="E48" s="13">
        <v>273900</v>
      </c>
      <c r="F48" s="13">
        <v>326400</v>
      </c>
      <c r="G48" s="13">
        <v>345600</v>
      </c>
      <c r="H48" s="13">
        <v>355700</v>
      </c>
      <c r="I48" s="13">
        <v>932900</v>
      </c>
      <c r="J48" s="13">
        <v>282100</v>
      </c>
      <c r="K48" s="13"/>
    </row>
    <row r="49" spans="3:11" x14ac:dyDescent="0.2">
      <c r="C49" s="11" t="s">
        <v>57</v>
      </c>
      <c r="D49" s="13">
        <v>86700</v>
      </c>
      <c r="E49" s="13">
        <v>502400</v>
      </c>
      <c r="F49" s="13">
        <v>521100</v>
      </c>
      <c r="G49" s="13">
        <v>308200</v>
      </c>
      <c r="H49" s="13">
        <v>323700</v>
      </c>
      <c r="I49" s="13">
        <v>295500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63400</v>
      </c>
      <c r="F52" s="13">
        <v>65500</v>
      </c>
      <c r="G52" s="13">
        <v>69100</v>
      </c>
      <c r="H52" s="13">
        <v>71500</v>
      </c>
      <c r="I52" s="13">
        <v>59900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1658400</v>
      </c>
      <c r="E54" s="13">
        <v>2186900</v>
      </c>
      <c r="F54" s="13">
        <v>2355700</v>
      </c>
      <c r="G54" s="13">
        <v>2177500</v>
      </c>
      <c r="H54" s="13">
        <v>2230400</v>
      </c>
      <c r="I54" s="13">
        <v>1842000</v>
      </c>
      <c r="J54" s="13">
        <v>1642900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163600</v>
      </c>
      <c r="F57" s="13">
        <v>208100</v>
      </c>
      <c r="G57" s="13">
        <v>159300</v>
      </c>
      <c r="H57" s="13">
        <v>165400</v>
      </c>
      <c r="I57" s="13">
        <v>149600</v>
      </c>
      <c r="J57" s="13">
        <v>157900</v>
      </c>
      <c r="K57" s="13"/>
    </row>
    <row r="58" spans="3:11" x14ac:dyDescent="0.2">
      <c r="C58" s="11" t="s">
        <v>66</v>
      </c>
      <c r="D58" s="13">
        <v>2100</v>
      </c>
      <c r="E58" s="13">
        <v>26400</v>
      </c>
      <c r="F58" s="13">
        <v>23200</v>
      </c>
      <c r="G58" s="13">
        <v>16600</v>
      </c>
      <c r="H58" s="13">
        <v>13400</v>
      </c>
      <c r="I58" s="13">
        <v>5600</v>
      </c>
      <c r="J58" s="13">
        <v>9000</v>
      </c>
      <c r="K58" s="13"/>
    </row>
    <row r="59" spans="3:11" x14ac:dyDescent="0.2">
      <c r="C59" s="11" t="s">
        <v>67</v>
      </c>
      <c r="D59" s="13">
        <v>302000</v>
      </c>
      <c r="E59" s="13">
        <v>224600</v>
      </c>
      <c r="F59" s="13">
        <v>258300</v>
      </c>
      <c r="G59" s="13">
        <v>270400</v>
      </c>
      <c r="H59" s="13">
        <v>313000</v>
      </c>
      <c r="I59" s="13">
        <v>254400</v>
      </c>
      <c r="J59" s="13">
        <v>224400</v>
      </c>
      <c r="K59" s="13"/>
    </row>
    <row r="60" spans="3:11" x14ac:dyDescent="0.2">
      <c r="C60" s="11" t="s">
        <v>68</v>
      </c>
      <c r="D60" s="13">
        <v>509100</v>
      </c>
      <c r="E60" s="13">
        <v>414600</v>
      </c>
      <c r="F60" s="13">
        <v>489500</v>
      </c>
      <c r="G60" s="13">
        <v>446300</v>
      </c>
      <c r="H60" s="13">
        <v>491900</v>
      </c>
      <c r="I60" s="13">
        <v>406800</v>
      </c>
      <c r="J60" s="13">
        <v>391300</v>
      </c>
      <c r="K60" s="13"/>
    </row>
    <row r="61" spans="3:11" x14ac:dyDescent="0.2">
      <c r="C61" s="11" t="s">
        <v>69</v>
      </c>
      <c r="D61" s="13">
        <v>443900</v>
      </c>
      <c r="E61" s="13">
        <v>610000</v>
      </c>
      <c r="F61" s="13">
        <v>785100</v>
      </c>
      <c r="G61" s="13">
        <v>609700</v>
      </c>
      <c r="H61" s="13">
        <v>494700</v>
      </c>
      <c r="I61" s="13">
        <v>75100</v>
      </c>
      <c r="J61" s="13">
        <v>6200</v>
      </c>
      <c r="K61" s="13"/>
    </row>
    <row r="62" spans="3:11" x14ac:dyDescent="0.2">
      <c r="C62" s="11" t="s">
        <v>70</v>
      </c>
      <c r="D62" s="13">
        <v>124400</v>
      </c>
      <c r="E62" s="13">
        <v>146900</v>
      </c>
      <c r="F62" s="13">
        <v>148500</v>
      </c>
      <c r="G62" s="13">
        <v>137700</v>
      </c>
      <c r="H62" s="13">
        <v>168400</v>
      </c>
      <c r="I62" s="13">
        <v>119600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1082200</v>
      </c>
      <c r="E66" s="13">
        <v>1180700</v>
      </c>
      <c r="F66" s="13">
        <v>1434300</v>
      </c>
      <c r="G66" s="13">
        <v>1199600</v>
      </c>
      <c r="H66" s="13">
        <v>1161700</v>
      </c>
      <c r="I66" s="13">
        <v>608500</v>
      </c>
      <c r="J66" s="13">
        <v>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409700</v>
      </c>
      <c r="E72" s="13">
        <v>887800</v>
      </c>
      <c r="F72" s="13">
        <v>814000</v>
      </c>
      <c r="G72" s="13">
        <v>822100</v>
      </c>
      <c r="H72" s="13">
        <v>877100</v>
      </c>
      <c r="I72" s="13">
        <v>1066100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1006200</v>
      </c>
      <c r="F76" s="13">
        <v>921400</v>
      </c>
      <c r="G76" s="13">
        <v>977900</v>
      </c>
      <c r="H76" s="13">
        <v>1068700</v>
      </c>
      <c r="I76" s="13">
        <v>1233500</v>
      </c>
      <c r="J76" s="13">
        <v>1105900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-478200</v>
      </c>
      <c r="E81" s="13">
        <v>78900</v>
      </c>
      <c r="F81" s="13">
        <v>220600</v>
      </c>
      <c r="G81" s="13">
        <v>376700</v>
      </c>
      <c r="H81" s="13">
        <v>378200</v>
      </c>
      <c r="I81" s="13">
        <v>343400</v>
      </c>
      <c r="J81" s="13">
        <v>294700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94600</v>
      </c>
      <c r="F83" s="13">
        <v>87700</v>
      </c>
      <c r="G83" s="13">
        <v>95900</v>
      </c>
      <c r="H83" s="13">
        <v>81900</v>
      </c>
      <c r="I83" s="13">
        <v>65500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210100</v>
      </c>
      <c r="F89" s="13">
        <v>360800</v>
      </c>
      <c r="G89" s="13">
        <v>387900</v>
      </c>
      <c r="H89" s="13">
        <v>411700</v>
      </c>
      <c r="I89" s="13">
        <v>451600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-65700</v>
      </c>
      <c r="F91" s="13">
        <v>-79800</v>
      </c>
      <c r="G91" s="13">
        <v>-94800</v>
      </c>
      <c r="H91" s="13">
        <v>-95200</v>
      </c>
      <c r="I91" s="13">
        <v>-112400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-12400</v>
      </c>
      <c r="F94" s="13">
        <v>-293800</v>
      </c>
      <c r="G94" s="13">
        <v>-103200</v>
      </c>
      <c r="H94" s="13">
        <v>-123200</v>
      </c>
      <c r="I94" s="13">
        <v>-345200</v>
      </c>
      <c r="J94" s="13">
        <v>-110100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-198500</v>
      </c>
      <c r="F100" s="13">
        <v>-64000</v>
      </c>
      <c r="G100" s="13">
        <v>-325200</v>
      </c>
      <c r="H100" s="13">
        <v>-148200</v>
      </c>
      <c r="I100" s="13">
        <v>-219600</v>
      </c>
      <c r="J100" s="13">
        <v>-249900</v>
      </c>
      <c r="K100" s="13"/>
    </row>
    <row r="101" spans="3:11" x14ac:dyDescent="0.2">
      <c r="C101" s="11" t="s">
        <v>19</v>
      </c>
      <c r="D101" s="13">
        <v>-19200</v>
      </c>
      <c r="E101" s="13">
        <v>8800</v>
      </c>
      <c r="F101" s="13">
        <v>10100</v>
      </c>
      <c r="G101" s="13">
        <v>-3800</v>
      </c>
      <c r="H101" s="13">
        <v>3000</v>
      </c>
      <c r="I101" s="13">
        <v>2900</v>
      </c>
      <c r="J101" s="13">
        <v>3400</v>
      </c>
      <c r="K101" s="13"/>
    </row>
    <row r="102" spans="3:11" x14ac:dyDescent="0.2">
      <c r="C102" s="11" t="s">
        <v>20</v>
      </c>
      <c r="D102" s="13">
        <v>-66100</v>
      </c>
      <c r="E102" s="13">
        <v>8100</v>
      </c>
      <c r="F102" s="13">
        <v>13000</v>
      </c>
      <c r="G102" s="13">
        <v>-44200</v>
      </c>
      <c r="H102" s="13">
        <v>143200</v>
      </c>
      <c r="I102" s="13">
        <v>-110300</v>
      </c>
      <c r="J102" s="13">
        <v>-105300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30400000</v>
      </c>
      <c r="E8" s="13">
        <v>28500000</v>
      </c>
      <c r="F8" s="13">
        <v>27326000</v>
      </c>
      <c r="G8" s="13">
        <v>28987000</v>
      </c>
      <c r="H8" s="13">
        <v>31867000</v>
      </c>
      <c r="I8" s="13">
        <v>27675000</v>
      </c>
      <c r="J8" s="13">
        <v>25051000</v>
      </c>
      <c r="K8" s="13"/>
    </row>
    <row r="9" spans="1:11" x14ac:dyDescent="0.2">
      <c r="C9" s="11" t="s">
        <v>22</v>
      </c>
      <c r="D9" s="13">
        <v>19769000</v>
      </c>
      <c r="E9" s="13">
        <v>17775000</v>
      </c>
      <c r="F9" s="13">
        <v>17129000</v>
      </c>
      <c r="G9" s="13">
        <v>18561000</v>
      </c>
      <c r="H9" s="13">
        <v>21108000</v>
      </c>
      <c r="I9" s="13">
        <v>17496000</v>
      </c>
      <c r="J9" s="13">
        <v>15663000</v>
      </c>
      <c r="K9" s="13"/>
    </row>
    <row r="10" spans="1:11" x14ac:dyDescent="0.2">
      <c r="C10" s="11" t="s">
        <v>23</v>
      </c>
      <c r="D10" s="13">
        <v>10631000</v>
      </c>
      <c r="E10" s="13">
        <v>10725000</v>
      </c>
      <c r="F10" s="13">
        <v>10197000</v>
      </c>
      <c r="G10" s="13">
        <v>10426000</v>
      </c>
      <c r="H10" s="13">
        <v>10759000</v>
      </c>
      <c r="I10" s="13">
        <v>10179000</v>
      </c>
      <c r="J10" s="13">
        <v>9388000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516000</v>
      </c>
      <c r="E14" s="13">
        <v>578000</v>
      </c>
      <c r="F14" s="13">
        <v>566000</v>
      </c>
      <c r="G14" s="13">
        <v>693000</v>
      </c>
      <c r="H14" s="13">
        <v>10000</v>
      </c>
      <c r="I14" s="13">
        <v>-2021000</v>
      </c>
      <c r="J14" s="13">
        <v>124000</v>
      </c>
      <c r="K14" s="13"/>
    </row>
    <row r="15" spans="1:11" x14ac:dyDescent="0.2">
      <c r="C15" s="11" t="s">
        <v>28</v>
      </c>
      <c r="D15" s="13">
        <v>584000</v>
      </c>
      <c r="E15" s="13">
        <v>553000</v>
      </c>
      <c r="F15" s="13">
        <v>530000</v>
      </c>
      <c r="G15" s="13">
        <v>736000</v>
      </c>
      <c r="H15" s="13">
        <v>1142000</v>
      </c>
      <c r="I15" s="13">
        <v>797000</v>
      </c>
      <c r="J15" s="13">
        <v>1890000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25990000</v>
      </c>
      <c r="E17" s="13">
        <v>23811000</v>
      </c>
      <c r="F17" s="13">
        <v>23172000</v>
      </c>
      <c r="G17" s="13">
        <v>19140000</v>
      </c>
      <c r="H17" s="13">
        <v>26678000</v>
      </c>
      <c r="I17" s="13">
        <v>19113000</v>
      </c>
      <c r="J17" s="13">
        <v>20588000</v>
      </c>
      <c r="K17" s="13"/>
    </row>
    <row r="18" spans="3:11" x14ac:dyDescent="0.2">
      <c r="C18" s="11" t="s">
        <v>30</v>
      </c>
      <c r="D18" s="13">
        <v>4410000</v>
      </c>
      <c r="E18" s="13">
        <v>4689000</v>
      </c>
      <c r="F18" s="13">
        <v>4154000</v>
      </c>
      <c r="G18" s="13">
        <v>9847000</v>
      </c>
      <c r="H18" s="13">
        <v>5189000</v>
      </c>
      <c r="I18" s="13">
        <v>8562000</v>
      </c>
      <c r="J18" s="13">
        <v>4463000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4994000</v>
      </c>
      <c r="E21" s="13">
        <v>5242000</v>
      </c>
      <c r="F21" s="13">
        <v>4684000</v>
      </c>
      <c r="G21" s="13">
        <v>10583000</v>
      </c>
      <c r="H21" s="13">
        <v>6331000</v>
      </c>
      <c r="I21" s="13">
        <v>9359000</v>
      </c>
      <c r="J21" s="13">
        <v>5174000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4410000</v>
      </c>
      <c r="E23" s="13">
        <v>4689000</v>
      </c>
      <c r="F23" s="13">
        <v>4154000</v>
      </c>
      <c r="G23" s="13">
        <v>9847000</v>
      </c>
      <c r="H23" s="13">
        <v>5189000</v>
      </c>
      <c r="I23" s="13">
        <v>8562000</v>
      </c>
      <c r="J23" s="13">
        <v>4463000</v>
      </c>
      <c r="K23" s="13"/>
    </row>
    <row r="24" spans="3:11" x14ac:dyDescent="0.2">
      <c r="C24" s="11" t="s">
        <v>36</v>
      </c>
      <c r="D24" s="13">
        <v>936000</v>
      </c>
      <c r="E24" s="13">
        <v>1419000</v>
      </c>
      <c r="F24" s="13">
        <v>1130000</v>
      </c>
      <c r="G24" s="13">
        <v>1243000</v>
      </c>
      <c r="H24" s="13">
        <v>1272000</v>
      </c>
      <c r="I24" s="13">
        <v>1690000</v>
      </c>
      <c r="J24" s="13">
        <v>1094000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3474000</v>
      </c>
      <c r="E26" s="13">
        <v>3270000</v>
      </c>
      <c r="F26" s="13">
        <v>3024000</v>
      </c>
      <c r="G26" s="13">
        <v>8604000</v>
      </c>
      <c r="H26" s="13">
        <v>3917000</v>
      </c>
      <c r="I26" s="13">
        <v>6872000</v>
      </c>
      <c r="J26" s="13">
        <v>3369000</v>
      </c>
      <c r="K26" s="13"/>
    </row>
    <row r="27" spans="3:11" x14ac:dyDescent="0.2">
      <c r="C27" s="11" t="s">
        <v>38</v>
      </c>
      <c r="D27" s="13">
        <v>3176000</v>
      </c>
      <c r="E27" s="13">
        <v>2996000</v>
      </c>
      <c r="F27" s="13">
        <v>2763000</v>
      </c>
      <c r="G27" s="13">
        <v>8373000</v>
      </c>
      <c r="H27" s="13">
        <v>3785000</v>
      </c>
      <c r="I27" s="13">
        <v>6646000</v>
      </c>
      <c r="J27" s="13">
        <v>3176000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1288000</v>
      </c>
      <c r="E29" s="13">
        <v>-44000</v>
      </c>
      <c r="F29" s="13">
        <v>-8000</v>
      </c>
      <c r="G29" s="13">
        <v>-67000</v>
      </c>
      <c r="H29" s="13">
        <v>729000</v>
      </c>
      <c r="I29" s="13">
        <v>277000</v>
      </c>
      <c r="J29" s="13">
        <v>-1997000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4464000</v>
      </c>
      <c r="E33" s="13">
        <v>2952000</v>
      </c>
      <c r="F33" s="13">
        <v>2755000</v>
      </c>
      <c r="G33" s="13">
        <v>8306000</v>
      </c>
      <c r="H33" s="13">
        <v>4514000</v>
      </c>
      <c r="I33" s="13">
        <v>6923000</v>
      </c>
      <c r="J33" s="13">
        <v>1179000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4464000</v>
      </c>
      <c r="E35" s="13">
        <v>2952000</v>
      </c>
      <c r="F35" s="13">
        <v>2755000</v>
      </c>
      <c r="G35" s="13">
        <v>8306000</v>
      </c>
      <c r="H35" s="13">
        <v>4514000</v>
      </c>
      <c r="I35" s="13">
        <v>6923000</v>
      </c>
      <c r="J35" s="13">
        <v>1179000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7622000</v>
      </c>
      <c r="E41" s="13">
        <v>6163000</v>
      </c>
      <c r="F41" s="13">
        <v>4424000</v>
      </c>
      <c r="G41" s="13">
        <v>8428000</v>
      </c>
      <c r="H41" s="13">
        <v>5415000</v>
      </c>
      <c r="I41" s="13">
        <v>6659000</v>
      </c>
      <c r="J41" s="13">
        <v>9626000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7120000</v>
      </c>
      <c r="E43" s="13">
        <v>6477000</v>
      </c>
      <c r="F43" s="13">
        <v>6258000</v>
      </c>
      <c r="G43" s="13">
        <v>5912000</v>
      </c>
      <c r="H43" s="13">
        <v>6468000</v>
      </c>
      <c r="I43" s="13">
        <v>5459000</v>
      </c>
      <c r="J43" s="13">
        <v>6608000</v>
      </c>
      <c r="K43" s="13"/>
    </row>
    <row r="44" spans="2:11" x14ac:dyDescent="0.2">
      <c r="C44" s="11" t="s">
        <v>52</v>
      </c>
      <c r="D44" s="13">
        <v>3669000</v>
      </c>
      <c r="E44" s="13">
        <v>3101000</v>
      </c>
      <c r="F44" s="13">
        <v>3291000</v>
      </c>
      <c r="G44" s="13">
        <v>2749000</v>
      </c>
      <c r="H44" s="13">
        <v>3092000</v>
      </c>
      <c r="I44" s="13">
        <v>2784000</v>
      </c>
      <c r="J44" s="13">
        <v>2595000</v>
      </c>
      <c r="K44" s="13"/>
    </row>
    <row r="45" spans="2:11" x14ac:dyDescent="0.2">
      <c r="C45" s="11" t="s">
        <v>53</v>
      </c>
      <c r="D45" s="13">
        <v>922000</v>
      </c>
      <c r="E45" s="13">
        <v>545000</v>
      </c>
      <c r="F45" s="13">
        <v>976000</v>
      </c>
      <c r="G45" s="13">
        <v>259000</v>
      </c>
      <c r="H45" s="13">
        <v>401000</v>
      </c>
      <c r="I45" s="13">
        <v>665000</v>
      </c>
      <c r="J45" s="13">
        <v>619000</v>
      </c>
      <c r="K45" s="13"/>
    </row>
    <row r="46" spans="2:11" x14ac:dyDescent="0.2">
      <c r="C46" s="11" t="s">
        <v>54</v>
      </c>
      <c r="D46" s="13">
        <v>19333000</v>
      </c>
      <c r="E46" s="13">
        <v>16286000</v>
      </c>
      <c r="F46" s="13">
        <v>14949000</v>
      </c>
      <c r="G46" s="13">
        <v>17348000</v>
      </c>
      <c r="H46" s="13">
        <v>15376000</v>
      </c>
      <c r="I46" s="13">
        <v>15567000</v>
      </c>
      <c r="J46" s="13">
        <v>19448000</v>
      </c>
      <c r="K46" s="13"/>
    </row>
    <row r="47" spans="2:11" x14ac:dyDescent="0.2">
      <c r="C47" s="11" t="s">
        <v>55</v>
      </c>
      <c r="D47" s="13">
        <v>4836000</v>
      </c>
      <c r="E47" s="13">
        <v>4445000</v>
      </c>
      <c r="F47" s="13">
        <v>4252000</v>
      </c>
      <c r="G47" s="13">
        <v>9011000</v>
      </c>
      <c r="H47" s="13">
        <v>5672000</v>
      </c>
      <c r="I47" s="13">
        <v>4141000</v>
      </c>
      <c r="J47" s="13">
        <v>5355000</v>
      </c>
      <c r="K47" s="13"/>
    </row>
    <row r="48" spans="2:11" x14ac:dyDescent="0.2">
      <c r="C48" s="11" t="s">
        <v>56</v>
      </c>
      <c r="D48" s="13">
        <v>1956000</v>
      </c>
      <c r="E48" s="13">
        <v>1781000</v>
      </c>
      <c r="F48" s="13">
        <v>1692000</v>
      </c>
      <c r="G48" s="13">
        <v>1722000</v>
      </c>
      <c r="H48" s="13">
        <v>5862000</v>
      </c>
      <c r="I48" s="13">
        <v>2829000</v>
      </c>
      <c r="J48" s="13">
        <v>2540000</v>
      </c>
      <c r="K48" s="13"/>
    </row>
    <row r="49" spans="3:11" x14ac:dyDescent="0.2">
      <c r="C49" s="11" t="s">
        <v>57</v>
      </c>
      <c r="D49" s="13">
        <v>18869000</v>
      </c>
      <c r="E49" s="13">
        <v>19366000</v>
      </c>
      <c r="F49" s="13">
        <v>19510000</v>
      </c>
      <c r="G49" s="13">
        <v>18833000</v>
      </c>
      <c r="H49" s="13">
        <v>34196000</v>
      </c>
      <c r="I49" s="13">
        <v>22319000</v>
      </c>
      <c r="J49" s="13">
        <v>20307000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8837000</v>
      </c>
      <c r="E52" s="13">
        <v>8846000</v>
      </c>
      <c r="F52" s="13">
        <v>7790000</v>
      </c>
      <c r="G52" s="13">
        <v>7213000</v>
      </c>
      <c r="H52" s="13">
        <v>7049000</v>
      </c>
      <c r="I52" s="13">
        <v>6088000</v>
      </c>
      <c r="J52" s="13">
        <v>9013000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53831000</v>
      </c>
      <c r="E54" s="13">
        <v>50724000</v>
      </c>
      <c r="F54" s="13">
        <v>48193000</v>
      </c>
      <c r="G54" s="13">
        <v>50039000</v>
      </c>
      <c r="H54" s="13">
        <v>54793000</v>
      </c>
      <c r="I54" s="13">
        <v>50944000</v>
      </c>
      <c r="J54" s="13">
        <v>56663000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1811000</v>
      </c>
      <c r="E57" s="13">
        <v>1499000</v>
      </c>
      <c r="F57" s="13">
        <v>4464000</v>
      </c>
      <c r="G57" s="13">
        <v>4718000</v>
      </c>
      <c r="H57" s="13">
        <v>5821000</v>
      </c>
      <c r="I57" s="13">
        <v>5958000</v>
      </c>
      <c r="J57" s="13">
        <v>6773000</v>
      </c>
      <c r="K57" s="13"/>
    </row>
    <row r="58" spans="3:11" x14ac:dyDescent="0.2">
      <c r="C58" s="11" t="s">
        <v>66</v>
      </c>
      <c r="D58" s="13">
        <v>1054000</v>
      </c>
      <c r="E58" s="13">
        <v>457000</v>
      </c>
      <c r="F58" s="13">
        <v>427000</v>
      </c>
      <c r="G58" s="13">
        <v>244000</v>
      </c>
      <c r="H58" s="13">
        <v>799000</v>
      </c>
      <c r="I58" s="13">
        <v>137000</v>
      </c>
      <c r="J58" s="13">
        <v>273000</v>
      </c>
      <c r="K58" s="13"/>
    </row>
    <row r="59" spans="3:11" x14ac:dyDescent="0.2">
      <c r="C59" s="11" t="s">
        <v>67</v>
      </c>
      <c r="D59" s="13">
        <v>5379000</v>
      </c>
      <c r="E59" s="13">
        <v>5282000</v>
      </c>
      <c r="F59" s="13">
        <v>2177000</v>
      </c>
      <c r="G59" s="13">
        <v>2080000</v>
      </c>
      <c r="H59" s="13">
        <v>2236000</v>
      </c>
      <c r="I59" s="13">
        <v>2340000</v>
      </c>
      <c r="J59" s="13">
        <v>2571000</v>
      </c>
      <c r="K59" s="13"/>
    </row>
    <row r="60" spans="3:11" x14ac:dyDescent="0.2">
      <c r="C60" s="11" t="s">
        <v>68</v>
      </c>
      <c r="D60" s="13">
        <v>8244000</v>
      </c>
      <c r="E60" s="13">
        <v>7238000</v>
      </c>
      <c r="F60" s="13">
        <v>7068000</v>
      </c>
      <c r="G60" s="13">
        <v>7042000</v>
      </c>
      <c r="H60" s="13">
        <v>8856000</v>
      </c>
      <c r="I60" s="13">
        <v>8435000</v>
      </c>
      <c r="J60" s="13">
        <v>9617000</v>
      </c>
      <c r="K60" s="13"/>
    </row>
    <row r="61" spans="3:11" x14ac:dyDescent="0.2">
      <c r="C61" s="11" t="s">
        <v>69</v>
      </c>
      <c r="D61" s="13">
        <v>18469000</v>
      </c>
      <c r="E61" s="13">
        <v>19456000</v>
      </c>
      <c r="F61" s="13">
        <v>19126000</v>
      </c>
      <c r="G61" s="13">
        <v>18795000</v>
      </c>
      <c r="H61" s="13">
        <v>18259000</v>
      </c>
      <c r="I61" s="13">
        <v>16321000</v>
      </c>
      <c r="J61" s="13">
        <v>15182000</v>
      </c>
      <c r="K61" s="13"/>
    </row>
    <row r="62" spans="3:11" x14ac:dyDescent="0.2">
      <c r="C62" s="11" t="s">
        <v>70</v>
      </c>
      <c r="D62" s="13">
        <v>5556000</v>
      </c>
      <c r="E62" s="13">
        <v>6398000</v>
      </c>
      <c r="F62" s="13">
        <v>6566000</v>
      </c>
      <c r="G62" s="13">
        <v>5395000</v>
      </c>
      <c r="H62" s="13">
        <v>6236000</v>
      </c>
      <c r="I62" s="13">
        <v>5544000</v>
      </c>
      <c r="J62" s="13">
        <v>6038000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34267000</v>
      </c>
      <c r="E66" s="13">
        <v>35002000</v>
      </c>
      <c r="F66" s="13">
        <v>34532000</v>
      </c>
      <c r="G66" s="13">
        <v>32819000</v>
      </c>
      <c r="H66" s="13">
        <v>37375000</v>
      </c>
      <c r="I66" s="13">
        <v>33946000</v>
      </c>
      <c r="J66" s="13">
        <v>31979000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8934000</v>
      </c>
      <c r="E72" s="13">
        <v>5315000</v>
      </c>
      <c r="F72" s="13">
        <v>3575000</v>
      </c>
      <c r="G72" s="13">
        <v>5343000</v>
      </c>
      <c r="H72" s="13">
        <v>2389000</v>
      </c>
      <c r="I72" s="13">
        <v>1135000</v>
      </c>
      <c r="J72" s="13">
        <v>8521000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19564000</v>
      </c>
      <c r="E76" s="13">
        <v>15722000</v>
      </c>
      <c r="F76" s="13">
        <v>13661000</v>
      </c>
      <c r="G76" s="13">
        <v>17220000</v>
      </c>
      <c r="H76" s="13">
        <v>17418000</v>
      </c>
      <c r="I76" s="13">
        <v>16998000</v>
      </c>
      <c r="J76" s="13">
        <v>24684000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4464000</v>
      </c>
      <c r="E81" s="13">
        <v>2952000</v>
      </c>
      <c r="F81" s="13">
        <v>2755000</v>
      </c>
      <c r="G81" s="13">
        <v>8306000</v>
      </c>
      <c r="H81" s="13">
        <v>4514000</v>
      </c>
      <c r="I81" s="13">
        <v>6923000</v>
      </c>
      <c r="J81" s="13">
        <v>1179000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553000</v>
      </c>
      <c r="F83" s="13">
        <v>530000</v>
      </c>
      <c r="G83" s="13">
        <v>736000</v>
      </c>
      <c r="H83" s="13">
        <v>1142000</v>
      </c>
      <c r="I83" s="13">
        <v>797000</v>
      </c>
      <c r="J83" s="13">
        <v>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4166000</v>
      </c>
      <c r="E89" s="13">
        <v>3757000</v>
      </c>
      <c r="F89" s="13">
        <v>3028000</v>
      </c>
      <c r="G89" s="13">
        <v>3568000</v>
      </c>
      <c r="H89" s="13">
        <v>3535000</v>
      </c>
      <c r="I89" s="13">
        <v>1571000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-377000</v>
      </c>
      <c r="F91" s="13">
        <v>-263000</v>
      </c>
      <c r="G91" s="13">
        <v>-424000</v>
      </c>
      <c r="H91" s="13">
        <v>-678000</v>
      </c>
      <c r="I91" s="13">
        <v>-622000</v>
      </c>
      <c r="J91" s="13">
        <v>-564000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-1177000</v>
      </c>
      <c r="E94" s="13">
        <v>-752000</v>
      </c>
      <c r="F94" s="13">
        <v>-1638000</v>
      </c>
      <c r="G94" s="13">
        <v>6736000</v>
      </c>
      <c r="H94" s="13">
        <v>-935000</v>
      </c>
      <c r="I94" s="13">
        <v>86000</v>
      </c>
      <c r="J94" s="13">
        <v>-766000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-993000</v>
      </c>
      <c r="E96" s="13">
        <v>-943000</v>
      </c>
      <c r="F96" s="13">
        <v>-821000</v>
      </c>
      <c r="G96" s="13">
        <v>-878000</v>
      </c>
      <c r="H96" s="13">
        <v>-792000</v>
      </c>
      <c r="I96" s="13">
        <v>-613000</v>
      </c>
      <c r="J96" s="13">
        <v>-580000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-1464000</v>
      </c>
      <c r="E100" s="13">
        <v>-1281000</v>
      </c>
      <c r="F100" s="13">
        <v>-5330000</v>
      </c>
      <c r="G100" s="13">
        <v>-7102000</v>
      </c>
      <c r="H100" s="13">
        <v>-3776000</v>
      </c>
      <c r="I100" s="13">
        <v>-4571000</v>
      </c>
      <c r="J100" s="13">
        <v>-5102000</v>
      </c>
      <c r="K100" s="13"/>
    </row>
    <row r="101" spans="3:11" x14ac:dyDescent="0.2">
      <c r="C101" s="11" t="s">
        <v>19</v>
      </c>
      <c r="D101" s="13">
        <v>-66000</v>
      </c>
      <c r="E101" s="13">
        <v>15000</v>
      </c>
      <c r="F101" s="13">
        <v>-64000</v>
      </c>
      <c r="G101" s="13">
        <v>-189000</v>
      </c>
      <c r="H101" s="13">
        <v>-68000</v>
      </c>
      <c r="I101" s="13">
        <v>-53000</v>
      </c>
      <c r="J101" s="13">
        <v>-308000</v>
      </c>
      <c r="K101" s="13"/>
    </row>
    <row r="102" spans="3:11" x14ac:dyDescent="0.2">
      <c r="C102" s="11" t="s">
        <v>20</v>
      </c>
      <c r="D102" s="13">
        <v>1459000</v>
      </c>
      <c r="E102" s="13">
        <v>1739000</v>
      </c>
      <c r="F102" s="13">
        <v>-4004000</v>
      </c>
      <c r="G102" s="13">
        <v>3013000</v>
      </c>
      <c r="H102" s="13">
        <v>-1244000</v>
      </c>
      <c r="I102" s="13">
        <v>-2967000</v>
      </c>
      <c r="J102" s="13">
        <v>-3054000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475600</v>
      </c>
      <c r="E8" s="13">
        <v>403100</v>
      </c>
      <c r="F8" s="13">
        <v>366800</v>
      </c>
      <c r="G8" s="13">
        <v>306700</v>
      </c>
      <c r="H8" s="13">
        <v>272700</v>
      </c>
      <c r="I8" s="13">
        <v>235900</v>
      </c>
      <c r="J8" s="13">
        <v>197700</v>
      </c>
      <c r="K8" s="13"/>
    </row>
    <row r="9" spans="1:11" x14ac:dyDescent="0.2">
      <c r="C9" s="11" t="s">
        <v>22</v>
      </c>
      <c r="D9" s="13">
        <v>321100</v>
      </c>
      <c r="E9" s="13">
        <v>276700</v>
      </c>
      <c r="F9" s="13">
        <v>254800</v>
      </c>
      <c r="G9" s="13">
        <v>212300</v>
      </c>
      <c r="H9" s="13">
        <v>192600</v>
      </c>
      <c r="I9" s="13">
        <v>173000</v>
      </c>
      <c r="J9" s="13">
        <v>140800</v>
      </c>
      <c r="K9" s="13"/>
    </row>
    <row r="10" spans="1:11" x14ac:dyDescent="0.2">
      <c r="C10" s="11" t="s">
        <v>23</v>
      </c>
      <c r="D10" s="13">
        <v>154500</v>
      </c>
      <c r="E10" s="13">
        <v>126400</v>
      </c>
      <c r="F10" s="13">
        <v>112000</v>
      </c>
      <c r="G10" s="13">
        <v>94400</v>
      </c>
      <c r="H10" s="13">
        <v>80100</v>
      </c>
      <c r="I10" s="13">
        <v>62800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18500</v>
      </c>
      <c r="F12" s="13">
        <v>17000</v>
      </c>
      <c r="G12" s="13">
        <v>13600</v>
      </c>
      <c r="H12" s="13">
        <v>10400</v>
      </c>
      <c r="I12" s="13">
        <v>9700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8500</v>
      </c>
      <c r="G15" s="13">
        <v>6400</v>
      </c>
      <c r="H15" s="13">
        <v>5400</v>
      </c>
      <c r="I15" s="13">
        <v>5300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357500</v>
      </c>
      <c r="F17" s="13">
        <v>331500</v>
      </c>
      <c r="G17" s="13">
        <v>272100</v>
      </c>
      <c r="H17" s="13">
        <v>234000</v>
      </c>
      <c r="I17" s="13">
        <v>209700</v>
      </c>
      <c r="J17" s="13">
        <v>175200</v>
      </c>
      <c r="K17" s="13"/>
    </row>
    <row r="18" spans="3:11" x14ac:dyDescent="0.2">
      <c r="C18" s="11" t="s">
        <v>30</v>
      </c>
      <c r="D18" s="13">
        <v>67000</v>
      </c>
      <c r="E18" s="13">
        <v>45500</v>
      </c>
      <c r="F18" s="13">
        <v>35300</v>
      </c>
      <c r="G18" s="13">
        <v>34600</v>
      </c>
      <c r="H18" s="13">
        <v>38800</v>
      </c>
      <c r="I18" s="13">
        <v>26200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400</v>
      </c>
      <c r="G20" s="13">
        <v>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53900</v>
      </c>
      <c r="F21" s="13">
        <v>48900</v>
      </c>
      <c r="G21" s="13">
        <v>45000</v>
      </c>
      <c r="H21" s="13">
        <v>46600</v>
      </c>
      <c r="I21" s="13">
        <v>33100</v>
      </c>
      <c r="J21" s="13">
        <v>29200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1500</v>
      </c>
      <c r="G22" s="13">
        <v>1000</v>
      </c>
      <c r="H22" s="13">
        <v>4100</v>
      </c>
      <c r="I22" s="13">
        <v>3500</v>
      </c>
      <c r="J22" s="13">
        <v>2000</v>
      </c>
      <c r="K22" s="13"/>
    </row>
    <row r="23" spans="3:11" x14ac:dyDescent="0.2">
      <c r="C23" s="11" t="s">
        <v>35</v>
      </c>
      <c r="D23" s="13">
        <v>64300</v>
      </c>
      <c r="E23" s="13">
        <v>43100</v>
      </c>
      <c r="F23" s="13">
        <v>34200</v>
      </c>
      <c r="G23" s="13">
        <v>34300</v>
      </c>
      <c r="H23" s="13">
        <v>34700</v>
      </c>
      <c r="I23" s="13">
        <v>22400</v>
      </c>
      <c r="J23" s="13">
        <v>20600</v>
      </c>
      <c r="K23" s="13"/>
    </row>
    <row r="24" spans="3:11" x14ac:dyDescent="0.2">
      <c r="C24" s="11" t="s">
        <v>36</v>
      </c>
      <c r="D24" s="13">
        <v>11600</v>
      </c>
      <c r="E24" s="13">
        <v>7400</v>
      </c>
      <c r="F24" s="13">
        <v>9300</v>
      </c>
      <c r="G24" s="13">
        <v>6600</v>
      </c>
      <c r="H24" s="13">
        <v>10600</v>
      </c>
      <c r="I24" s="13">
        <v>8200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35700</v>
      </c>
      <c r="F26" s="13">
        <v>25000</v>
      </c>
      <c r="G26" s="13">
        <v>27700</v>
      </c>
      <c r="H26" s="13">
        <v>24100</v>
      </c>
      <c r="I26" s="13">
        <v>14200</v>
      </c>
      <c r="J26" s="13">
        <v>13500</v>
      </c>
      <c r="K26" s="13"/>
    </row>
    <row r="27" spans="3:11" x14ac:dyDescent="0.2">
      <c r="C27" s="11" t="s">
        <v>38</v>
      </c>
      <c r="D27" s="13">
        <v>52600</v>
      </c>
      <c r="E27" s="13">
        <v>35700</v>
      </c>
      <c r="F27" s="13">
        <v>25000</v>
      </c>
      <c r="G27" s="13">
        <v>27700</v>
      </c>
      <c r="H27" s="13">
        <v>24100</v>
      </c>
      <c r="I27" s="13">
        <v>14200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-400</v>
      </c>
      <c r="G32" s="13">
        <v>-700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43100</v>
      </c>
      <c r="E33" s="13">
        <v>35700</v>
      </c>
      <c r="F33" s="13">
        <v>25000</v>
      </c>
      <c r="G33" s="13">
        <v>27700</v>
      </c>
      <c r="H33" s="13">
        <v>24100</v>
      </c>
      <c r="I33" s="13">
        <v>14200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35700</v>
      </c>
      <c r="F35" s="13">
        <v>25000</v>
      </c>
      <c r="G35" s="13">
        <v>27700</v>
      </c>
      <c r="H35" s="13">
        <v>24100</v>
      </c>
      <c r="I35" s="13">
        <v>14200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35300</v>
      </c>
      <c r="F41" s="13">
        <v>6900</v>
      </c>
      <c r="G41" s="13">
        <v>4200</v>
      </c>
      <c r="H41" s="13">
        <v>1700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61600</v>
      </c>
      <c r="F43" s="13">
        <v>43700</v>
      </c>
      <c r="G43" s="13">
        <v>39200</v>
      </c>
      <c r="H43" s="13">
        <v>33800</v>
      </c>
      <c r="I43" s="13">
        <v>25200</v>
      </c>
      <c r="J43" s="13">
        <v>18500</v>
      </c>
      <c r="K43" s="13"/>
    </row>
    <row r="44" spans="2:11" x14ac:dyDescent="0.2">
      <c r="C44" s="11" t="s">
        <v>52</v>
      </c>
      <c r="D44" s="13">
        <v>84800</v>
      </c>
      <c r="E44" s="13">
        <v>71200</v>
      </c>
      <c r="F44" s="13">
        <v>68200</v>
      </c>
      <c r="G44" s="13">
        <v>59200</v>
      </c>
      <c r="H44" s="13">
        <v>42800</v>
      </c>
      <c r="I44" s="13">
        <v>34300</v>
      </c>
      <c r="J44" s="13">
        <v>29500</v>
      </c>
      <c r="K44" s="13"/>
    </row>
    <row r="45" spans="2:11" x14ac:dyDescent="0.2">
      <c r="C45" s="11" t="s">
        <v>53</v>
      </c>
      <c r="D45" s="13">
        <v>21100</v>
      </c>
      <c r="E45" s="13">
        <v>14800</v>
      </c>
      <c r="F45" s="13">
        <v>13100</v>
      </c>
      <c r="G45" s="13">
        <v>16200</v>
      </c>
      <c r="H45" s="13">
        <v>8800</v>
      </c>
      <c r="I45" s="13">
        <v>5600</v>
      </c>
      <c r="J45" s="13">
        <v>4400</v>
      </c>
      <c r="K45" s="13"/>
    </row>
    <row r="46" spans="2:11" x14ac:dyDescent="0.2">
      <c r="C46" s="11" t="s">
        <v>54</v>
      </c>
      <c r="D46" s="13">
        <v>202900</v>
      </c>
      <c r="E46" s="13">
        <v>182900</v>
      </c>
      <c r="F46" s="13">
        <v>131900</v>
      </c>
      <c r="G46" s="13">
        <v>108900</v>
      </c>
      <c r="H46" s="13">
        <v>84400</v>
      </c>
      <c r="I46" s="13">
        <v>65100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700</v>
      </c>
      <c r="I47" s="13">
        <v>1700</v>
      </c>
      <c r="J47" s="13">
        <v>500</v>
      </c>
      <c r="K47" s="13"/>
    </row>
    <row r="48" spans="2:11" x14ac:dyDescent="0.2">
      <c r="C48" s="11" t="s">
        <v>56</v>
      </c>
      <c r="D48" s="13">
        <v>43600</v>
      </c>
      <c r="E48" s="13">
        <v>32300</v>
      </c>
      <c r="F48" s="13">
        <v>26100</v>
      </c>
      <c r="G48" s="13">
        <v>19800</v>
      </c>
      <c r="H48" s="13">
        <v>13400</v>
      </c>
      <c r="I48" s="13">
        <v>11800</v>
      </c>
      <c r="J48" s="13">
        <v>9000</v>
      </c>
      <c r="K48" s="13"/>
    </row>
    <row r="49" spans="3:11" x14ac:dyDescent="0.2">
      <c r="C49" s="11" t="s">
        <v>57</v>
      </c>
      <c r="D49" s="13">
        <v>178500</v>
      </c>
      <c r="E49" s="13">
        <v>173500</v>
      </c>
      <c r="F49" s="13">
        <v>118500</v>
      </c>
      <c r="G49" s="13">
        <v>123900</v>
      </c>
      <c r="H49" s="13">
        <v>60800</v>
      </c>
      <c r="I49" s="13">
        <v>63500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4800</v>
      </c>
      <c r="F52" s="13">
        <v>1200</v>
      </c>
      <c r="G52" s="13">
        <v>5900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335600</v>
      </c>
      <c r="F54" s="13">
        <v>277700</v>
      </c>
      <c r="G54" s="13">
        <v>258400</v>
      </c>
      <c r="H54" s="13">
        <v>157700</v>
      </c>
      <c r="I54" s="13">
        <v>142100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36200</v>
      </c>
      <c r="F57" s="13">
        <v>32100</v>
      </c>
      <c r="G57" s="13">
        <v>30400</v>
      </c>
      <c r="H57" s="13">
        <v>24300</v>
      </c>
      <c r="I57" s="13">
        <v>19600</v>
      </c>
      <c r="J57" s="13">
        <v>16600</v>
      </c>
      <c r="K57" s="13"/>
    </row>
    <row r="58" spans="3:11" x14ac:dyDescent="0.2">
      <c r="C58" s="11" t="s">
        <v>66</v>
      </c>
      <c r="D58" s="13">
        <v>5000</v>
      </c>
      <c r="E58" s="13">
        <v>3600</v>
      </c>
      <c r="F58" s="13">
        <v>2800</v>
      </c>
      <c r="G58" s="13">
        <v>2800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40400</v>
      </c>
      <c r="E59" s="13">
        <v>47200</v>
      </c>
      <c r="F59" s="13">
        <v>39100</v>
      </c>
      <c r="G59" s="13">
        <v>27600</v>
      </c>
      <c r="H59" s="13">
        <v>20200</v>
      </c>
      <c r="I59" s="13">
        <v>17400</v>
      </c>
      <c r="J59" s="13">
        <v>12800</v>
      </c>
      <c r="K59" s="13"/>
    </row>
    <row r="60" spans="3:11" x14ac:dyDescent="0.2">
      <c r="C60" s="11" t="s">
        <v>68</v>
      </c>
      <c r="D60" s="13">
        <v>86200</v>
      </c>
      <c r="E60" s="13">
        <v>87000</v>
      </c>
      <c r="F60" s="13">
        <v>74000</v>
      </c>
      <c r="G60" s="13">
        <v>60800</v>
      </c>
      <c r="H60" s="13">
        <v>44500</v>
      </c>
      <c r="I60" s="13">
        <v>40000</v>
      </c>
      <c r="J60" s="13">
        <v>29400</v>
      </c>
      <c r="K60" s="13"/>
    </row>
    <row r="61" spans="3:11" x14ac:dyDescent="0.2">
      <c r="C61" s="11" t="s">
        <v>69</v>
      </c>
      <c r="D61" s="13">
        <v>93600</v>
      </c>
      <c r="E61" s="13">
        <v>63100</v>
      </c>
      <c r="F61" s="13">
        <v>45100</v>
      </c>
      <c r="G61" s="13">
        <v>47200</v>
      </c>
      <c r="H61" s="13">
        <v>8000</v>
      </c>
      <c r="I61" s="13">
        <v>56300</v>
      </c>
      <c r="J61" s="13">
        <v>15300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6400</v>
      </c>
      <c r="G62" s="13">
        <v>21600</v>
      </c>
      <c r="H62" s="13">
        <v>12900</v>
      </c>
      <c r="I62" s="13">
        <v>16300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</v>
      </c>
      <c r="E66" s="13">
        <v>150700</v>
      </c>
      <c r="F66" s="13">
        <v>125500</v>
      </c>
      <c r="G66" s="13">
        <v>129600</v>
      </c>
      <c r="H66" s="13">
        <v>65400</v>
      </c>
      <c r="I66" s="13">
        <v>112500</v>
      </c>
      <c r="J66" s="13">
        <v>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92800</v>
      </c>
      <c r="F72" s="13">
        <v>57100</v>
      </c>
      <c r="G72" s="13">
        <v>32200</v>
      </c>
      <c r="H72" s="13">
        <v>4500</v>
      </c>
      <c r="I72" s="13">
        <v>-19600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234800</v>
      </c>
      <c r="E76" s="13">
        <v>184900</v>
      </c>
      <c r="F76" s="13">
        <v>152300</v>
      </c>
      <c r="G76" s="13">
        <v>128800</v>
      </c>
      <c r="H76" s="13">
        <v>92300</v>
      </c>
      <c r="I76" s="13">
        <v>29600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43100</v>
      </c>
      <c r="E81" s="13">
        <v>35700</v>
      </c>
      <c r="F81" s="13">
        <v>25000</v>
      </c>
      <c r="G81" s="13">
        <v>27700</v>
      </c>
      <c r="H81" s="13">
        <v>24100</v>
      </c>
      <c r="I81" s="13">
        <v>14200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8800</v>
      </c>
      <c r="F83" s="13">
        <v>13100</v>
      </c>
      <c r="G83" s="13">
        <v>9700</v>
      </c>
      <c r="H83" s="13">
        <v>7800</v>
      </c>
      <c r="I83" s="13">
        <v>7200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38800</v>
      </c>
      <c r="F89" s="13">
        <v>30000</v>
      </c>
      <c r="G89" s="13">
        <v>32900</v>
      </c>
      <c r="H89" s="13">
        <v>22600</v>
      </c>
      <c r="I89" s="13">
        <v>17400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-12000</v>
      </c>
      <c r="F91" s="13">
        <v>-10900</v>
      </c>
      <c r="G91" s="13">
        <v>-6000</v>
      </c>
      <c r="H91" s="13">
        <v>-3900</v>
      </c>
      <c r="I91" s="13">
        <v>-5800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-12200</v>
      </c>
      <c r="F94" s="13">
        <v>-13200</v>
      </c>
      <c r="G94" s="13">
        <v>-76800</v>
      </c>
      <c r="H94" s="13">
        <v>-5000</v>
      </c>
      <c r="I94" s="13">
        <v>-5800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1800</v>
      </c>
      <c r="F100" s="13">
        <v>-14100</v>
      </c>
      <c r="G100" s="13">
        <v>46700</v>
      </c>
      <c r="H100" s="13">
        <v>-15900</v>
      </c>
      <c r="I100" s="13">
        <v>-11700</v>
      </c>
      <c r="J100" s="13">
        <v>-18400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28300</v>
      </c>
      <c r="F102" s="13">
        <v>2700</v>
      </c>
      <c r="G102" s="13">
        <v>2500</v>
      </c>
      <c r="H102" s="13">
        <v>1700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7296800</v>
      </c>
      <c r="E8" s="13">
        <v>6779000</v>
      </c>
      <c r="F8" s="13">
        <v>6437000</v>
      </c>
      <c r="G8" s="13">
        <v>6841300</v>
      </c>
      <c r="H8" s="13">
        <v>6005800</v>
      </c>
      <c r="I8" s="13">
        <v>5990800</v>
      </c>
      <c r="J8" s="13">
        <v>5684100</v>
      </c>
      <c r="K8" s="13"/>
    </row>
    <row r="9" spans="1:11" x14ac:dyDescent="0.2">
      <c r="C9" s="11" t="s">
        <v>22</v>
      </c>
      <c r="D9" s="13">
        <v>5144300</v>
      </c>
      <c r="E9" s="13">
        <v>4774300</v>
      </c>
      <c r="F9" s="13">
        <v>4615300</v>
      </c>
      <c r="G9" s="13">
        <v>4924000</v>
      </c>
      <c r="H9" s="13">
        <v>4245400</v>
      </c>
      <c r="I9" s="13">
        <v>4129000</v>
      </c>
      <c r="J9" s="13">
        <v>3910300</v>
      </c>
      <c r="K9" s="13"/>
    </row>
    <row r="10" spans="1:11" x14ac:dyDescent="0.2">
      <c r="C10" s="11" t="s">
        <v>23</v>
      </c>
      <c r="D10" s="13">
        <v>2152500</v>
      </c>
      <c r="E10" s="13">
        <v>2004700</v>
      </c>
      <c r="F10" s="13">
        <v>1821700</v>
      </c>
      <c r="G10" s="13">
        <v>1917300</v>
      </c>
      <c r="H10" s="13">
        <v>1760400</v>
      </c>
      <c r="I10" s="13">
        <v>1861800</v>
      </c>
      <c r="J10" s="13">
        <v>1773800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6286000</v>
      </c>
      <c r="E17" s="13">
        <v>5909500</v>
      </c>
      <c r="F17" s="13">
        <v>5764100</v>
      </c>
      <c r="G17" s="13">
        <v>6195700</v>
      </c>
      <c r="H17" s="13">
        <v>5318800</v>
      </c>
      <c r="I17" s="13">
        <v>4968100</v>
      </c>
      <c r="J17" s="13">
        <v>4462600</v>
      </c>
      <c r="K17" s="13"/>
    </row>
    <row r="18" spans="3:11" x14ac:dyDescent="0.2">
      <c r="C18" s="11" t="s">
        <v>30</v>
      </c>
      <c r="D18" s="13">
        <v>1010800</v>
      </c>
      <c r="E18" s="13">
        <v>869500</v>
      </c>
      <c r="F18" s="13">
        <v>672900</v>
      </c>
      <c r="G18" s="13">
        <v>645600</v>
      </c>
      <c r="H18" s="13">
        <v>687000</v>
      </c>
      <c r="I18" s="13">
        <v>1022700</v>
      </c>
      <c r="J18" s="13">
        <v>1221500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259900</v>
      </c>
      <c r="E20" s="13">
        <v>280800</v>
      </c>
      <c r="F20" s="13">
        <v>307900</v>
      </c>
      <c r="G20" s="13">
        <v>368300</v>
      </c>
      <c r="H20" s="13">
        <v>324100</v>
      </c>
      <c r="I20" s="13">
        <v>315600</v>
      </c>
      <c r="J20" s="13">
        <v>347200</v>
      </c>
      <c r="K20" s="13"/>
    </row>
    <row r="21" spans="3:11" x14ac:dyDescent="0.2">
      <c r="C21" s="11" t="s">
        <v>33</v>
      </c>
      <c r="D21" s="13">
        <v>1691900</v>
      </c>
      <c r="E21" s="13">
        <v>1516100</v>
      </c>
      <c r="F21" s="13">
        <v>1344900</v>
      </c>
      <c r="G21" s="13">
        <v>1333400</v>
      </c>
      <c r="H21" s="13">
        <v>1273300</v>
      </c>
      <c r="I21" s="13">
        <v>1575900</v>
      </c>
      <c r="J21" s="13">
        <v>1780200</v>
      </c>
      <c r="K21" s="13"/>
    </row>
    <row r="22" spans="3:11" x14ac:dyDescent="0.2">
      <c r="C22" s="11" t="s">
        <v>34</v>
      </c>
      <c r="D22" s="13">
        <v>386500</v>
      </c>
      <c r="E22" s="13">
        <v>366200</v>
      </c>
      <c r="F22" s="13">
        <v>374800</v>
      </c>
      <c r="G22" s="13">
        <v>356800</v>
      </c>
      <c r="H22" s="13">
        <v>300600</v>
      </c>
      <c r="I22" s="13">
        <v>273700</v>
      </c>
      <c r="J22" s="13">
        <v>255500</v>
      </c>
      <c r="K22" s="13"/>
    </row>
    <row r="23" spans="3:11" x14ac:dyDescent="0.2">
      <c r="C23" s="11" t="s">
        <v>35</v>
      </c>
      <c r="D23" s="13">
        <v>884200</v>
      </c>
      <c r="E23" s="13">
        <v>784100</v>
      </c>
      <c r="F23" s="13">
        <v>606000</v>
      </c>
      <c r="G23" s="13">
        <v>657100</v>
      </c>
      <c r="H23" s="13">
        <v>710500</v>
      </c>
      <c r="I23" s="13">
        <v>1064600</v>
      </c>
      <c r="J23" s="13">
        <v>1313200</v>
      </c>
      <c r="K23" s="13"/>
    </row>
    <row r="24" spans="3:11" x14ac:dyDescent="0.2">
      <c r="C24" s="11" t="s">
        <v>36</v>
      </c>
      <c r="D24" s="13">
        <v>322900</v>
      </c>
      <c r="E24" s="13">
        <v>286300</v>
      </c>
      <c r="F24" s="13">
        <v>193800</v>
      </c>
      <c r="G24" s="13">
        <v>199500</v>
      </c>
      <c r="H24" s="13">
        <v>145700</v>
      </c>
      <c r="I24" s="13">
        <v>229700</v>
      </c>
      <c r="J24" s="13">
        <v>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561300</v>
      </c>
      <c r="E26" s="13">
        <v>497800</v>
      </c>
      <c r="F26" s="13">
        <v>412200</v>
      </c>
      <c r="G26" s="13">
        <v>457600</v>
      </c>
      <c r="H26" s="13">
        <v>564800</v>
      </c>
      <c r="I26" s="13">
        <v>834900</v>
      </c>
      <c r="J26" s="13">
        <v>1097400</v>
      </c>
      <c r="K26" s="13"/>
    </row>
    <row r="27" spans="3:11" x14ac:dyDescent="0.2">
      <c r="C27" s="11" t="s">
        <v>38</v>
      </c>
      <c r="D27" s="13">
        <v>120900</v>
      </c>
      <c r="E27" s="13">
        <v>95900</v>
      </c>
      <c r="F27" s="13">
        <v>74200</v>
      </c>
      <c r="G27" s="13">
        <v>54800</v>
      </c>
      <c r="H27" s="13">
        <v>210200</v>
      </c>
      <c r="I27" s="13">
        <v>353300</v>
      </c>
      <c r="J27" s="13">
        <v>574000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>
        <v>10900</v>
      </c>
      <c r="G29" s="13">
        <v>26200</v>
      </c>
      <c r="H29" s="13">
        <v>25100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-259900</v>
      </c>
      <c r="E32" s="13">
        <v>-280800</v>
      </c>
      <c r="F32" s="13">
        <v>-307900</v>
      </c>
      <c r="G32" s="13">
        <v>-368300</v>
      </c>
      <c r="H32" s="13">
        <v>-324100</v>
      </c>
      <c r="I32" s="13">
        <v>-315600</v>
      </c>
      <c r="J32" s="13">
        <v>-347200</v>
      </c>
      <c r="K32" s="13"/>
    </row>
    <row r="33" spans="2:11" x14ac:dyDescent="0.2">
      <c r="C33" s="11" t="s">
        <v>44</v>
      </c>
      <c r="D33" s="13">
        <v>120900</v>
      </c>
      <c r="E33" s="13">
        <v>103200</v>
      </c>
      <c r="F33" s="13">
        <v>85100</v>
      </c>
      <c r="G33" s="13">
        <v>81000</v>
      </c>
      <c r="H33" s="13">
        <v>235300</v>
      </c>
      <c r="I33" s="13">
        <v>353300</v>
      </c>
      <c r="J33" s="13">
        <v>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103200</v>
      </c>
      <c r="F35" s="13">
        <v>85100</v>
      </c>
      <c r="G35" s="13">
        <v>81000</v>
      </c>
      <c r="H35" s="13">
        <v>235300</v>
      </c>
      <c r="I35" s="13">
        <v>353300</v>
      </c>
      <c r="J35" s="13">
        <v>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571100</v>
      </c>
      <c r="F41" s="13">
        <v>2108500</v>
      </c>
      <c r="G41" s="13">
        <v>657300</v>
      </c>
      <c r="H41" s="13">
        <v>592500</v>
      </c>
      <c r="I41" s="13">
        <v>3307600</v>
      </c>
      <c r="J41" s="13">
        <v>1484700</v>
      </c>
      <c r="K41" s="13"/>
    </row>
    <row r="42" spans="2:11" x14ac:dyDescent="0.2">
      <c r="C42" s="11" t="s">
        <v>50</v>
      </c>
      <c r="D42" s="13">
        <v>1707800</v>
      </c>
      <c r="E42" s="13">
        <v>1160700</v>
      </c>
      <c r="F42" s="13">
        <v>1240900</v>
      </c>
      <c r="G42" s="13">
        <v>1667800</v>
      </c>
      <c r="H42" s="13">
        <v>1884700</v>
      </c>
      <c r="I42" s="13">
        <v>1101100</v>
      </c>
      <c r="J42" s="13">
        <v>454100</v>
      </c>
      <c r="K42" s="13"/>
    </row>
    <row r="43" spans="2:11" x14ac:dyDescent="0.2">
      <c r="C43" s="11" t="s">
        <v>51</v>
      </c>
      <c r="D43" s="13">
        <v>1084400</v>
      </c>
      <c r="E43" s="13">
        <v>826300</v>
      </c>
      <c r="F43" s="13">
        <v>758500</v>
      </c>
      <c r="G43" s="13">
        <v>661200</v>
      </c>
      <c r="H43" s="13">
        <v>778800</v>
      </c>
      <c r="I43" s="13">
        <v>600000</v>
      </c>
      <c r="J43" s="13">
        <v>581800</v>
      </c>
      <c r="K43" s="13"/>
    </row>
    <row r="44" spans="2:11" x14ac:dyDescent="0.2">
      <c r="C44" s="11" t="s">
        <v>52</v>
      </c>
      <c r="D44" s="13">
        <v>914100</v>
      </c>
      <c r="E44" s="13">
        <v>750000</v>
      </c>
      <c r="F44" s="13">
        <v>1275900</v>
      </c>
      <c r="G44" s="13">
        <v>717200</v>
      </c>
      <c r="H44" s="13">
        <v>697700</v>
      </c>
      <c r="I44" s="13">
        <v>816700</v>
      </c>
      <c r="J44" s="13">
        <v>731700</v>
      </c>
      <c r="K44" s="13"/>
    </row>
    <row r="45" spans="2:11" x14ac:dyDescent="0.2">
      <c r="C45" s="11" t="s">
        <v>53</v>
      </c>
      <c r="D45" s="13">
        <v>81100</v>
      </c>
      <c r="E45" s="13">
        <v>60600</v>
      </c>
      <c r="F45" s="13">
        <v>1116300</v>
      </c>
      <c r="G45" s="13">
        <v>1035600</v>
      </c>
      <c r="H45" s="13">
        <v>49300</v>
      </c>
      <c r="I45" s="13">
        <v>33100</v>
      </c>
      <c r="J45" s="13">
        <v>43700</v>
      </c>
      <c r="K45" s="13"/>
    </row>
    <row r="46" spans="2:11" x14ac:dyDescent="0.2">
      <c r="C46" s="11" t="s">
        <v>54</v>
      </c>
      <c r="D46" s="13">
        <v>4297000</v>
      </c>
      <c r="E46" s="13">
        <v>3368700</v>
      </c>
      <c r="F46" s="13">
        <v>4254800</v>
      </c>
      <c r="G46" s="13">
        <v>4739100</v>
      </c>
      <c r="H46" s="13">
        <v>4003000</v>
      </c>
      <c r="I46" s="13">
        <v>3683500</v>
      </c>
      <c r="J46" s="13">
        <v>3296000</v>
      </c>
      <c r="K46" s="13"/>
    </row>
    <row r="47" spans="2:11" x14ac:dyDescent="0.2">
      <c r="C47" s="11" t="s">
        <v>55</v>
      </c>
      <c r="D47" s="13">
        <v>5485200</v>
      </c>
      <c r="E47" s="13">
        <v>5163400</v>
      </c>
      <c r="F47" s="13">
        <v>4489400</v>
      </c>
      <c r="G47" s="13">
        <v>3860400</v>
      </c>
      <c r="H47" s="13">
        <v>3587100</v>
      </c>
      <c r="I47" s="13">
        <v>3736600</v>
      </c>
      <c r="J47" s="13">
        <v>3214400</v>
      </c>
      <c r="K47" s="13"/>
    </row>
    <row r="48" spans="2:11" x14ac:dyDescent="0.2">
      <c r="C48" s="11" t="s">
        <v>56</v>
      </c>
      <c r="D48" s="13">
        <v>5354300</v>
      </c>
      <c r="E48" s="13">
        <v>3904300</v>
      </c>
      <c r="F48" s="13">
        <v>7632400</v>
      </c>
      <c r="G48" s="13">
        <v>3942500</v>
      </c>
      <c r="H48" s="13">
        <v>5185400</v>
      </c>
      <c r="I48" s="13">
        <v>6292000</v>
      </c>
      <c r="J48" s="13">
        <v>2983700</v>
      </c>
      <c r="K48" s="13"/>
    </row>
    <row r="49" spans="3:11" x14ac:dyDescent="0.2">
      <c r="C49" s="11" t="s">
        <v>57</v>
      </c>
      <c r="D49" s="13">
        <v>4754500</v>
      </c>
      <c r="E49" s="13">
        <v>4335000</v>
      </c>
      <c r="F49" s="13">
        <v>8350000</v>
      </c>
      <c r="G49" s="13">
        <v>3569400</v>
      </c>
      <c r="H49" s="13">
        <v>3433900</v>
      </c>
      <c r="I49" s="13">
        <v>6610900</v>
      </c>
      <c r="J49" s="13">
        <v>2925500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563500</v>
      </c>
      <c r="E52" s="13">
        <v>444000</v>
      </c>
      <c r="F52" s="13">
        <v>776800</v>
      </c>
      <c r="G52" s="13">
        <v>530600</v>
      </c>
      <c r="H52" s="13">
        <v>499100</v>
      </c>
      <c r="I52" s="13">
        <v>333300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20454500</v>
      </c>
      <c r="E54" s="13">
        <v>17215400</v>
      </c>
      <c r="F54" s="13">
        <v>17199000</v>
      </c>
      <c r="G54" s="13">
        <v>16642000</v>
      </c>
      <c r="H54" s="13">
        <v>15544100</v>
      </c>
      <c r="I54" s="13">
        <v>13886700</v>
      </c>
      <c r="J54" s="13">
        <v>12611800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370000</v>
      </c>
      <c r="F57" s="13">
        <v>1632300</v>
      </c>
      <c r="G57" s="13">
        <v>409500</v>
      </c>
      <c r="H57" s="13">
        <v>345100</v>
      </c>
      <c r="I57" s="13">
        <v>577600</v>
      </c>
      <c r="J57" s="13">
        <v>234200</v>
      </c>
      <c r="K57" s="13"/>
    </row>
    <row r="58" spans="3:11" x14ac:dyDescent="0.2">
      <c r="C58" s="11" t="s">
        <v>66</v>
      </c>
      <c r="D58" s="13">
        <v>1460400</v>
      </c>
      <c r="E58" s="13">
        <v>1280700</v>
      </c>
      <c r="F58" s="13">
        <v>998600</v>
      </c>
      <c r="G58" s="13">
        <v>912000</v>
      </c>
      <c r="H58" s="13">
        <v>1067000</v>
      </c>
      <c r="I58" s="13">
        <v>1853000</v>
      </c>
      <c r="J58" s="13">
        <v>1119300</v>
      </c>
      <c r="K58" s="13"/>
    </row>
    <row r="59" spans="3:11" x14ac:dyDescent="0.2">
      <c r="C59" s="11" t="s">
        <v>67</v>
      </c>
      <c r="D59" s="13">
        <v>1333100</v>
      </c>
      <c r="E59" s="13">
        <v>1071100</v>
      </c>
      <c r="F59" s="13">
        <v>1678700</v>
      </c>
      <c r="G59" s="13">
        <v>1491700</v>
      </c>
      <c r="H59" s="13">
        <v>1169000</v>
      </c>
      <c r="I59" s="13">
        <v>974000</v>
      </c>
      <c r="J59" s="13">
        <v>749500</v>
      </c>
      <c r="K59" s="13"/>
    </row>
    <row r="60" spans="3:11" x14ac:dyDescent="0.2">
      <c r="C60" s="11" t="s">
        <v>68</v>
      </c>
      <c r="D60" s="13">
        <v>3256000</v>
      </c>
      <c r="E60" s="13">
        <v>2721800</v>
      </c>
      <c r="F60" s="13">
        <v>3068600</v>
      </c>
      <c r="G60" s="13">
        <v>2813200</v>
      </c>
      <c r="H60" s="13">
        <v>2330700</v>
      </c>
      <c r="I60" s="13">
        <v>2069600</v>
      </c>
      <c r="J60" s="13">
        <v>2103000</v>
      </c>
      <c r="K60" s="13"/>
    </row>
    <row r="61" spans="3:11" x14ac:dyDescent="0.2">
      <c r="C61" s="11" t="s">
        <v>69</v>
      </c>
      <c r="D61" s="13">
        <v>6509300</v>
      </c>
      <c r="E61" s="13">
        <v>4827700</v>
      </c>
      <c r="F61" s="13">
        <v>5363300</v>
      </c>
      <c r="G61" s="13">
        <v>4893900</v>
      </c>
      <c r="H61" s="13">
        <v>4551300</v>
      </c>
      <c r="I61" s="13">
        <v>3438500</v>
      </c>
      <c r="J61" s="13">
        <v>2575700</v>
      </c>
      <c r="K61" s="13"/>
    </row>
    <row r="62" spans="3:11" x14ac:dyDescent="0.2">
      <c r="C62" s="11" t="s">
        <v>70</v>
      </c>
      <c r="D62" s="13">
        <v>1946700</v>
      </c>
      <c r="E62" s="13">
        <v>1631600</v>
      </c>
      <c r="F62" s="13">
        <v>2561600</v>
      </c>
      <c r="G62" s="13">
        <v>1217900</v>
      </c>
      <c r="H62" s="13">
        <v>1998600</v>
      </c>
      <c r="I62" s="13">
        <v>1819100</v>
      </c>
      <c r="J62" s="13">
        <v>1053900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17227400</v>
      </c>
      <c r="E66" s="13">
        <v>14103400</v>
      </c>
      <c r="F66" s="13">
        <v>14128800</v>
      </c>
      <c r="G66" s="13">
        <v>13213600</v>
      </c>
      <c r="H66" s="13">
        <v>12034200</v>
      </c>
      <c r="I66" s="13">
        <v>10646700</v>
      </c>
      <c r="J66" s="13">
        <v>9589100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3342900</v>
      </c>
      <c r="E72" s="13">
        <v>3305400</v>
      </c>
      <c r="F72" s="13">
        <v>1481800</v>
      </c>
      <c r="G72" s="13">
        <v>1614100</v>
      </c>
      <c r="H72" s="13">
        <v>1985900</v>
      </c>
      <c r="I72" s="13">
        <v>3221500</v>
      </c>
      <c r="J72" s="13">
        <v>1336600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3227100</v>
      </c>
      <c r="E76" s="13">
        <v>3112000</v>
      </c>
      <c r="F76" s="13">
        <v>3070200</v>
      </c>
      <c r="G76" s="13">
        <v>3428400</v>
      </c>
      <c r="H76" s="13">
        <v>3509900</v>
      </c>
      <c r="I76" s="13">
        <v>3240000</v>
      </c>
      <c r="J76" s="13">
        <v>3022700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120900</v>
      </c>
      <c r="E81" s="13">
        <v>103200</v>
      </c>
      <c r="F81" s="13">
        <v>85100</v>
      </c>
      <c r="G81" s="13">
        <v>81000</v>
      </c>
      <c r="H81" s="13">
        <v>235300</v>
      </c>
      <c r="I81" s="13">
        <v>353300</v>
      </c>
      <c r="J81" s="13">
        <v>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421200</v>
      </c>
      <c r="E83" s="13">
        <v>365800</v>
      </c>
      <c r="F83" s="13">
        <v>364100</v>
      </c>
      <c r="G83" s="13">
        <v>319500</v>
      </c>
      <c r="H83" s="13">
        <v>262200</v>
      </c>
      <c r="I83" s="13">
        <v>237600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776100</v>
      </c>
      <c r="E89" s="13">
        <v>731400</v>
      </c>
      <c r="F89" s="13">
        <v>650000</v>
      </c>
      <c r="G89" s="13">
        <v>835800</v>
      </c>
      <c r="H89" s="13">
        <v>723900</v>
      </c>
      <c r="I89" s="13">
        <v>1002000</v>
      </c>
      <c r="J89" s="13">
        <v>642500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-1062600</v>
      </c>
      <c r="E91" s="13">
        <v>-694100</v>
      </c>
      <c r="F91" s="13">
        <v>-907900</v>
      </c>
      <c r="G91" s="13">
        <v>-636400</v>
      </c>
      <c r="H91" s="13">
        <v>-899700</v>
      </c>
      <c r="I91" s="13">
        <v>-701600</v>
      </c>
      <c r="J91" s="13">
        <v>-561700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-687800</v>
      </c>
      <c r="E94" s="13">
        <v>-788500</v>
      </c>
      <c r="F94" s="13">
        <v>-1878400</v>
      </c>
      <c r="G94" s="13">
        <v>-1138900</v>
      </c>
      <c r="H94" s="13">
        <v>-2229200</v>
      </c>
      <c r="I94" s="13">
        <v>-801700</v>
      </c>
      <c r="J94" s="13">
        <v>-774600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-74200</v>
      </c>
      <c r="F96" s="13">
        <v>-115500</v>
      </c>
      <c r="G96" s="13">
        <v>-115900</v>
      </c>
      <c r="H96" s="13">
        <v>-108600</v>
      </c>
      <c r="I96" s="13">
        <v>-103800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291800</v>
      </c>
      <c r="E100" s="13">
        <v>234500</v>
      </c>
      <c r="F100" s="13">
        <v>697600</v>
      </c>
      <c r="G100" s="13">
        <v>409800</v>
      </c>
      <c r="H100" s="13">
        <v>1572100</v>
      </c>
      <c r="I100" s="13">
        <v>136500</v>
      </c>
      <c r="J100" s="13">
        <v>475000</v>
      </c>
      <c r="K100" s="13"/>
    </row>
    <row r="101" spans="3:11" x14ac:dyDescent="0.2">
      <c r="C101" s="11" t="s">
        <v>19</v>
      </c>
      <c r="D101" s="13">
        <v>-4000</v>
      </c>
      <c r="E101" s="13">
        <v>-16200</v>
      </c>
      <c r="F101" s="13">
        <v>-105500</v>
      </c>
      <c r="G101" s="13">
        <v>-23200</v>
      </c>
      <c r="H101" s="13">
        <v>-225700</v>
      </c>
      <c r="I101" s="13">
        <v>-50000</v>
      </c>
      <c r="J101" s="13">
        <v>-6700</v>
      </c>
      <c r="K101" s="13"/>
    </row>
    <row r="102" spans="3:11" x14ac:dyDescent="0.2">
      <c r="C102" s="11" t="s">
        <v>20</v>
      </c>
      <c r="D102" s="13">
        <v>376100</v>
      </c>
      <c r="E102" s="13">
        <v>161200</v>
      </c>
      <c r="F102" s="13">
        <v>-636300</v>
      </c>
      <c r="G102" s="13">
        <v>83500</v>
      </c>
      <c r="H102" s="13">
        <v>-158900</v>
      </c>
      <c r="I102" s="13">
        <v>286800</v>
      </c>
      <c r="J102" s="13">
        <v>336200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67000</v>
      </c>
      <c r="E8" s="13">
        <v>47600</v>
      </c>
      <c r="F8" s="13">
        <v>20700</v>
      </c>
      <c r="G8" s="13">
        <v>5000</v>
      </c>
      <c r="H8" s="13">
        <v>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32500</v>
      </c>
      <c r="E9" s="13">
        <v>23400</v>
      </c>
      <c r="F9" s="13">
        <v>11100</v>
      </c>
      <c r="G9" s="13">
        <v>3300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24200</v>
      </c>
      <c r="F10" s="13">
        <v>9600</v>
      </c>
      <c r="G10" s="13">
        <v>1700</v>
      </c>
      <c r="H10" s="13">
        <v>-2600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57900</v>
      </c>
      <c r="F17" s="13">
        <v>29200</v>
      </c>
      <c r="G17" s="13">
        <v>9900</v>
      </c>
      <c r="H17" s="13">
        <v>700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-6200</v>
      </c>
      <c r="E18" s="13">
        <v>-10300</v>
      </c>
      <c r="F18" s="13">
        <v>-8500</v>
      </c>
      <c r="G18" s="13">
        <v>-4900</v>
      </c>
      <c r="H18" s="13">
        <v>-700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14000</v>
      </c>
      <c r="F21" s="13">
        <v>1800</v>
      </c>
      <c r="G21" s="13">
        <v>-2500</v>
      </c>
      <c r="H21" s="13">
        <v>-600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-12300</v>
      </c>
      <c r="F23" s="13">
        <v>-9000</v>
      </c>
      <c r="G23" s="13">
        <v>-4900</v>
      </c>
      <c r="H23" s="13">
        <v>-700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-12300</v>
      </c>
      <c r="F26" s="13">
        <v>-8900</v>
      </c>
      <c r="G26" s="13">
        <v>-4400</v>
      </c>
      <c r="H26" s="13">
        <v>-700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-10600</v>
      </c>
      <c r="E27" s="13">
        <v>-13500</v>
      </c>
      <c r="F27" s="13">
        <v>-8900</v>
      </c>
      <c r="G27" s="13">
        <v>-4400</v>
      </c>
      <c r="H27" s="13">
        <v>-700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-13500</v>
      </c>
      <c r="F33" s="13">
        <v>-8800</v>
      </c>
      <c r="G33" s="13">
        <v>-3700</v>
      </c>
      <c r="H33" s="13">
        <v>-700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-13500</v>
      </c>
      <c r="F35" s="13">
        <v>-8800</v>
      </c>
      <c r="G35" s="13">
        <v>-3700</v>
      </c>
      <c r="H35" s="13">
        <v>-700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5400</v>
      </c>
      <c r="F41" s="13">
        <v>3400</v>
      </c>
      <c r="G41" s="13">
        <v>2900</v>
      </c>
      <c r="H41" s="13">
        <v>1000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5000</v>
      </c>
      <c r="I42" s="13">
        <v>7000</v>
      </c>
      <c r="J42" s="13">
        <v>6300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800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21700</v>
      </c>
      <c r="E45" s="13">
        <v>18900</v>
      </c>
      <c r="F45" s="13">
        <v>11400</v>
      </c>
      <c r="G45" s="13">
        <v>4400</v>
      </c>
      <c r="H45" s="13">
        <v>5900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31000</v>
      </c>
      <c r="E46" s="13">
        <v>26500</v>
      </c>
      <c r="F46" s="13">
        <v>15600</v>
      </c>
      <c r="G46" s="13">
        <v>7400</v>
      </c>
      <c r="H46" s="13">
        <v>6400</v>
      </c>
      <c r="I46" s="13">
        <v>7900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2500</v>
      </c>
      <c r="F48" s="13">
        <v>1800</v>
      </c>
      <c r="G48" s="13">
        <v>1100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29200</v>
      </c>
      <c r="F54" s="13">
        <v>17500</v>
      </c>
      <c r="G54" s="13">
        <v>8500</v>
      </c>
      <c r="H54" s="13">
        <v>6500</v>
      </c>
      <c r="I54" s="13">
        <v>7900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3900</v>
      </c>
      <c r="F57" s="13">
        <v>1800</v>
      </c>
      <c r="G57" s="13">
        <v>800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14100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300</v>
      </c>
      <c r="H59" s="13">
        <v>3300</v>
      </c>
      <c r="I59" s="13">
        <v>5100</v>
      </c>
      <c r="J59" s="13">
        <v>4600</v>
      </c>
      <c r="K59" s="13"/>
    </row>
    <row r="60" spans="3:11" x14ac:dyDescent="0.2">
      <c r="C60" s="11" t="s">
        <v>68</v>
      </c>
      <c r="D60" s="13">
        <v>23000</v>
      </c>
      <c r="E60" s="13">
        <v>4500</v>
      </c>
      <c r="F60" s="13">
        <v>2500</v>
      </c>
      <c r="G60" s="13">
        <v>2200</v>
      </c>
      <c r="H60" s="13">
        <v>100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4700</v>
      </c>
      <c r="E61" s="13">
        <v>10200</v>
      </c>
      <c r="F61" s="13">
        <v>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14600</v>
      </c>
      <c r="F66" s="13">
        <v>11300</v>
      </c>
      <c r="G66" s="13">
        <v>2200</v>
      </c>
      <c r="H66" s="13">
        <v>3400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23200</v>
      </c>
      <c r="F70" s="13">
        <v>1600</v>
      </c>
      <c r="G70" s="13">
        <v>1700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-30900</v>
      </c>
      <c r="F72" s="13">
        <v>-18700</v>
      </c>
      <c r="G72" s="13">
        <v>-9900</v>
      </c>
      <c r="H72" s="13">
        <v>-6200</v>
      </c>
      <c r="I72" s="13">
        <v>-5500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-8700</v>
      </c>
      <c r="F76" s="13">
        <v>4600</v>
      </c>
      <c r="G76" s="13">
        <v>4600</v>
      </c>
      <c r="H76" s="13">
        <v>2400</v>
      </c>
      <c r="I76" s="13">
        <v>2000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-13500</v>
      </c>
      <c r="F81" s="13">
        <v>-8800</v>
      </c>
      <c r="G81" s="13">
        <v>-3700</v>
      </c>
      <c r="H81" s="13">
        <v>-700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24300</v>
      </c>
      <c r="F83" s="13">
        <v>10300</v>
      </c>
      <c r="G83" s="13">
        <v>2300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-17400</v>
      </c>
      <c r="F89" s="13">
        <v>-14200</v>
      </c>
      <c r="G89" s="13">
        <v>-6000</v>
      </c>
      <c r="H89" s="13">
        <v>1200</v>
      </c>
      <c r="I89" s="13">
        <v>-200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-1300</v>
      </c>
      <c r="G91" s="13">
        <v>-1200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-1900</v>
      </c>
      <c r="F94" s="13">
        <v>-1300</v>
      </c>
      <c r="G94" s="13">
        <v>3600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21200</v>
      </c>
      <c r="F100" s="13">
        <v>16000</v>
      </c>
      <c r="G100" s="13">
        <v>4300</v>
      </c>
      <c r="H100" s="13">
        <v>-700</v>
      </c>
      <c r="I100" s="13">
        <v>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2000</v>
      </c>
      <c r="F102" s="13">
        <v>500</v>
      </c>
      <c r="G102" s="13">
        <v>1900</v>
      </c>
      <c r="H102" s="13">
        <v>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14400</v>
      </c>
      <c r="E8" s="13">
        <v>12000</v>
      </c>
      <c r="F8" s="13">
        <v>11300</v>
      </c>
      <c r="G8" s="13">
        <v>4600</v>
      </c>
      <c r="H8" s="13">
        <v>4200</v>
      </c>
      <c r="I8" s="13">
        <v>3300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1300</v>
      </c>
      <c r="F17" s="13">
        <v>1300</v>
      </c>
      <c r="G17" s="13">
        <v>2800</v>
      </c>
      <c r="H17" s="13">
        <v>2600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>
        <v>11400</v>
      </c>
      <c r="E18" s="13">
        <v>10700</v>
      </c>
      <c r="F18" s="13">
        <v>10000</v>
      </c>
      <c r="G18" s="13">
        <v>1800</v>
      </c>
      <c r="H18" s="13">
        <v>1600</v>
      </c>
      <c r="I18" s="13">
        <v>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-6900</v>
      </c>
      <c r="F20" s="13">
        <v>-5900</v>
      </c>
      <c r="G20" s="13">
        <v>-1200</v>
      </c>
      <c r="H20" s="13">
        <v>-1000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2700</v>
      </c>
      <c r="E21" s="13">
        <v>4300</v>
      </c>
      <c r="F21" s="13">
        <v>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3800</v>
      </c>
      <c r="F23" s="13">
        <v>4100</v>
      </c>
      <c r="G23" s="13">
        <v>600</v>
      </c>
      <c r="H23" s="13">
        <v>500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1200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2600</v>
      </c>
      <c r="F26" s="13">
        <v>2800</v>
      </c>
      <c r="G26" s="13">
        <v>400</v>
      </c>
      <c r="H26" s="13">
        <v>400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1300</v>
      </c>
      <c r="E27" s="13">
        <v>2600</v>
      </c>
      <c r="F27" s="13">
        <v>2800</v>
      </c>
      <c r="G27" s="13">
        <v>400</v>
      </c>
      <c r="H27" s="13">
        <v>400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6900</v>
      </c>
      <c r="F32" s="13">
        <v>5900</v>
      </c>
      <c r="G32" s="13">
        <v>1200</v>
      </c>
      <c r="H32" s="13">
        <v>1000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1300</v>
      </c>
      <c r="E33" s="13">
        <v>2600</v>
      </c>
      <c r="F33" s="13">
        <v>2800</v>
      </c>
      <c r="G33" s="13">
        <v>400</v>
      </c>
      <c r="H33" s="13">
        <v>400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2600</v>
      </c>
      <c r="F35" s="13">
        <v>2800</v>
      </c>
      <c r="G35" s="13">
        <v>400</v>
      </c>
      <c r="H35" s="13">
        <v>400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12600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22800</v>
      </c>
      <c r="F42" s="13">
        <v>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299500</v>
      </c>
      <c r="F54" s="13">
        <v>240600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268400</v>
      </c>
      <c r="F66" s="13">
        <v>214400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19300</v>
      </c>
      <c r="F72" s="13">
        <v>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31100</v>
      </c>
      <c r="F76" s="13">
        <v>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2600</v>
      </c>
      <c r="F81" s="13">
        <v>2800</v>
      </c>
      <c r="G81" s="13">
        <v>400</v>
      </c>
      <c r="H81" s="13">
        <v>400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4300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-39700</v>
      </c>
      <c r="F94" s="13">
        <v>-12200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56500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21100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144000</v>
      </c>
      <c r="F8" s="13">
        <v>144500</v>
      </c>
      <c r="G8" s="13">
        <v>136800</v>
      </c>
      <c r="H8" s="13">
        <v>51700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25900</v>
      </c>
      <c r="F9" s="13">
        <v>25200</v>
      </c>
      <c r="G9" s="13">
        <v>24200</v>
      </c>
      <c r="H9" s="13">
        <v>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113500</v>
      </c>
      <c r="E10" s="13">
        <v>118100</v>
      </c>
      <c r="F10" s="13">
        <v>119300</v>
      </c>
      <c r="G10" s="13">
        <v>112600</v>
      </c>
      <c r="H10" s="13">
        <v>42600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26500</v>
      </c>
      <c r="F17" s="13">
        <v>25600</v>
      </c>
      <c r="G17" s="13">
        <v>24700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113100</v>
      </c>
      <c r="E18" s="13">
        <v>117500</v>
      </c>
      <c r="F18" s="13">
        <v>118900</v>
      </c>
      <c r="G18" s="13">
        <v>112100</v>
      </c>
      <c r="H18" s="13">
        <v>42400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21000</v>
      </c>
      <c r="F20" s="13">
        <v>-35200</v>
      </c>
      <c r="G20" s="13">
        <v>59200</v>
      </c>
      <c r="H20" s="13">
        <v>-35100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190200</v>
      </c>
      <c r="E21" s="13">
        <v>138600</v>
      </c>
      <c r="F21" s="13">
        <v>83700</v>
      </c>
      <c r="G21" s="13">
        <v>171300</v>
      </c>
      <c r="H21" s="13">
        <v>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190200</v>
      </c>
      <c r="E23" s="13">
        <v>138600</v>
      </c>
      <c r="F23" s="13">
        <v>83700</v>
      </c>
      <c r="G23" s="13">
        <v>171300</v>
      </c>
      <c r="H23" s="13">
        <v>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138600</v>
      </c>
      <c r="F26" s="13">
        <v>83700</v>
      </c>
      <c r="G26" s="13">
        <v>171300</v>
      </c>
      <c r="H26" s="13">
        <v>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190200</v>
      </c>
      <c r="E27" s="13">
        <v>138600</v>
      </c>
      <c r="F27" s="13">
        <v>83700</v>
      </c>
      <c r="G27" s="13">
        <v>171300</v>
      </c>
      <c r="H27" s="13">
        <v>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-21000</v>
      </c>
      <c r="F32" s="13">
        <v>35200</v>
      </c>
      <c r="G32" s="13">
        <v>-59200</v>
      </c>
      <c r="H32" s="13">
        <v>35100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190200</v>
      </c>
      <c r="E33" s="13">
        <v>138600</v>
      </c>
      <c r="F33" s="13">
        <v>83700</v>
      </c>
      <c r="G33" s="13">
        <v>171300</v>
      </c>
      <c r="H33" s="13">
        <v>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138600</v>
      </c>
      <c r="F35" s="13">
        <v>83700</v>
      </c>
      <c r="G35" s="13">
        <v>171300</v>
      </c>
      <c r="H35" s="13">
        <v>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20900</v>
      </c>
      <c r="F41" s="13">
        <v>26900</v>
      </c>
      <c r="G41" s="13">
        <v>21200</v>
      </c>
      <c r="H41" s="13">
        <v>35100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43100</v>
      </c>
      <c r="F43" s="13">
        <v>32300</v>
      </c>
      <c r="G43" s="13">
        <v>35200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2173400</v>
      </c>
      <c r="E47" s="13">
        <v>2062000</v>
      </c>
      <c r="F47" s="13">
        <v>2034100</v>
      </c>
      <c r="G47" s="13">
        <v>2098000</v>
      </c>
      <c r="H47" s="13">
        <v>1960200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2220500</v>
      </c>
      <c r="E54" s="13">
        <v>2126100</v>
      </c>
      <c r="F54" s="13">
        <v>2094300</v>
      </c>
      <c r="G54" s="13">
        <v>2159600</v>
      </c>
      <c r="H54" s="13">
        <v>2025900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15500</v>
      </c>
      <c r="F57" s="13">
        <v>10400</v>
      </c>
      <c r="G57" s="13">
        <v>12100</v>
      </c>
      <c r="H57" s="13">
        <v>14700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680000</v>
      </c>
      <c r="E61" s="13">
        <v>645000</v>
      </c>
      <c r="F61" s="13">
        <v>645000</v>
      </c>
      <c r="G61" s="13">
        <v>665000</v>
      </c>
      <c r="H61" s="13">
        <v>584000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685200</v>
      </c>
      <c r="E66" s="13">
        <v>666100</v>
      </c>
      <c r="F66" s="13">
        <v>655900</v>
      </c>
      <c r="G66" s="13">
        <v>677100</v>
      </c>
      <c r="H66" s="13">
        <v>598700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-20500</v>
      </c>
      <c r="F72" s="13">
        <v>-23900</v>
      </c>
      <c r="G72" s="13">
        <v>-12100</v>
      </c>
      <c r="H72" s="13">
        <v>-7100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1535200</v>
      </c>
      <c r="E76" s="13">
        <v>1459900</v>
      </c>
      <c r="F76" s="13">
        <v>1438400</v>
      </c>
      <c r="G76" s="13">
        <v>1482500</v>
      </c>
      <c r="H76" s="13">
        <v>1427200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190200</v>
      </c>
      <c r="E81" s="13">
        <v>138600</v>
      </c>
      <c r="F81" s="13">
        <v>83700</v>
      </c>
      <c r="G81" s="13">
        <v>171300</v>
      </c>
      <c r="H81" s="13">
        <v>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105800</v>
      </c>
      <c r="F89" s="13">
        <v>147300</v>
      </c>
      <c r="G89" s="13">
        <v>21100</v>
      </c>
      <c r="H89" s="13">
        <v>-1968800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-118400</v>
      </c>
      <c r="F96" s="13">
        <v>-127900</v>
      </c>
      <c r="G96" s="13">
        <v>-116000</v>
      </c>
      <c r="H96" s="13">
        <v>-27800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-117000</v>
      </c>
      <c r="F100" s="13">
        <v>-147800</v>
      </c>
      <c r="G100" s="13">
        <v>-35000</v>
      </c>
      <c r="H100" s="13">
        <v>2003900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-11200</v>
      </c>
      <c r="F102" s="13">
        <v>-500</v>
      </c>
      <c r="G102" s="13">
        <v>-14000</v>
      </c>
      <c r="H102" s="13">
        <v>35100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139400</v>
      </c>
      <c r="E8" s="13">
        <v>39400</v>
      </c>
      <c r="F8" s="13">
        <v>35600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106900</v>
      </c>
      <c r="E9" s="13">
        <v>20100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19200</v>
      </c>
      <c r="F10" s="13">
        <v>28300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142500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-103100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-101500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-104500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-21300</v>
      </c>
      <c r="E24" s="13">
        <v>-7900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-96600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94500</v>
      </c>
      <c r="E27" s="13">
        <v>-33300</v>
      </c>
      <c r="F27" s="13">
        <v>-2700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-33300</v>
      </c>
      <c r="F33" s="13">
        <v>-2700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-33300</v>
      </c>
      <c r="F35" s="13">
        <v>-2700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62300</v>
      </c>
      <c r="F41" s="13">
        <v>108700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74500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1425900</v>
      </c>
      <c r="E44" s="13">
        <v>1360500</v>
      </c>
      <c r="F44" s="13">
        <v>259900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530000</v>
      </c>
      <c r="E47" s="13">
        <v>438300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34400</v>
      </c>
      <c r="F48" s="13">
        <v>33800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127600</v>
      </c>
      <c r="E49" s="13">
        <v>127600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2300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2978400</v>
      </c>
      <c r="E54" s="13">
        <v>2114600</v>
      </c>
      <c r="F54" s="13">
        <v>441900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114100</v>
      </c>
      <c r="F57" s="13">
        <v>75800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560600</v>
      </c>
      <c r="E58" s="13">
        <v>69400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152500</v>
      </c>
      <c r="E59" s="13">
        <v>201800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102700</v>
      </c>
      <c r="E61" s="13">
        <v>102700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2393000</v>
      </c>
      <c r="E66" s="13">
        <v>1871700</v>
      </c>
      <c r="F66" s="13">
        <v>180900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57800</v>
      </c>
      <c r="E72" s="13">
        <v>-15400</v>
      </c>
      <c r="F72" s="13">
        <v>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585400</v>
      </c>
      <c r="E76" s="13">
        <v>242900</v>
      </c>
      <c r="F76" s="13">
        <v>260900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73200</v>
      </c>
      <c r="E81" s="13">
        <v>-33300</v>
      </c>
      <c r="F81" s="13">
        <v>-2700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-124600</v>
      </c>
      <c r="F89" s="13">
        <v>-41400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83300</v>
      </c>
      <c r="F94" s="13">
        <v>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900200</v>
      </c>
      <c r="E100" s="13">
        <v>-5000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786200</v>
      </c>
      <c r="E102" s="13">
        <v>-46400</v>
      </c>
      <c r="F102" s="13">
        <v>-43600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46200</v>
      </c>
      <c r="E8" s="13">
        <v>31000</v>
      </c>
      <c r="F8" s="13">
        <v>13800</v>
      </c>
      <c r="G8" s="13">
        <v>4200</v>
      </c>
      <c r="H8" s="13">
        <v>2400</v>
      </c>
      <c r="I8" s="13">
        <v>2100</v>
      </c>
      <c r="J8" s="13">
        <v>1600</v>
      </c>
      <c r="K8" s="13"/>
    </row>
    <row r="9" spans="1:11" x14ac:dyDescent="0.2">
      <c r="C9" s="11" t="s">
        <v>22</v>
      </c>
      <c r="D9" s="13">
        <v>5900</v>
      </c>
      <c r="E9" s="13">
        <v>2400</v>
      </c>
      <c r="F9" s="13">
        <v>1100</v>
      </c>
      <c r="G9" s="13">
        <v>200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28600</v>
      </c>
      <c r="F10" s="13">
        <v>12700</v>
      </c>
      <c r="G10" s="13">
        <v>4000</v>
      </c>
      <c r="H10" s="13">
        <v>2300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1600</v>
      </c>
      <c r="F15" s="13">
        <v>900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15400</v>
      </c>
      <c r="F17" s="13">
        <v>7500</v>
      </c>
      <c r="G17" s="13">
        <v>3700</v>
      </c>
      <c r="H17" s="13">
        <v>1000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22500</v>
      </c>
      <c r="E18" s="13">
        <v>15600</v>
      </c>
      <c r="F18" s="13">
        <v>6200</v>
      </c>
      <c r="G18" s="13">
        <v>600</v>
      </c>
      <c r="H18" s="13">
        <v>1400</v>
      </c>
      <c r="I18" s="13">
        <v>1700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30500</v>
      </c>
      <c r="E21" s="13">
        <v>17500</v>
      </c>
      <c r="F21" s="13">
        <v>7200</v>
      </c>
      <c r="G21" s="13">
        <v>1000</v>
      </c>
      <c r="H21" s="13">
        <v>1500</v>
      </c>
      <c r="I21" s="13">
        <v>1900</v>
      </c>
      <c r="J21" s="13">
        <v>1400</v>
      </c>
      <c r="K21" s="13"/>
    </row>
    <row r="22" spans="3:11" x14ac:dyDescent="0.2">
      <c r="C22" s="11" t="s">
        <v>34</v>
      </c>
      <c r="D22" s="13">
        <v>13600</v>
      </c>
      <c r="E22" s="13">
        <v>10000</v>
      </c>
      <c r="F22" s="13">
        <v>4600</v>
      </c>
      <c r="G22" s="13">
        <v>1400</v>
      </c>
      <c r="H22" s="13">
        <v>1300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9200</v>
      </c>
      <c r="E23" s="13">
        <v>6000</v>
      </c>
      <c r="F23" s="13">
        <v>1700</v>
      </c>
      <c r="G23" s="13">
        <v>-700</v>
      </c>
      <c r="H23" s="13">
        <v>0</v>
      </c>
      <c r="I23" s="13">
        <v>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6000</v>
      </c>
      <c r="F26" s="13">
        <v>1700</v>
      </c>
      <c r="G26" s="13">
        <v>-700</v>
      </c>
      <c r="H26" s="13">
        <v>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900</v>
      </c>
      <c r="E27" s="13">
        <v>1200</v>
      </c>
      <c r="F27" s="13">
        <v>800</v>
      </c>
      <c r="G27" s="13">
        <v>-600</v>
      </c>
      <c r="H27" s="13">
        <v>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1200</v>
      </c>
      <c r="F33" s="13">
        <v>800</v>
      </c>
      <c r="G33" s="13">
        <v>-600</v>
      </c>
      <c r="H33" s="13">
        <v>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1200</v>
      </c>
      <c r="F35" s="13">
        <v>800</v>
      </c>
      <c r="G35" s="13">
        <v>-600</v>
      </c>
      <c r="H35" s="13">
        <v>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47200</v>
      </c>
      <c r="F41" s="13">
        <v>23500</v>
      </c>
      <c r="G41" s="13">
        <v>33700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4200</v>
      </c>
      <c r="F43" s="13">
        <v>700</v>
      </c>
      <c r="G43" s="13">
        <v>500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10000</v>
      </c>
      <c r="E47" s="13">
        <v>8600</v>
      </c>
      <c r="F47" s="13">
        <v>3600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1092100</v>
      </c>
      <c r="E48" s="13">
        <v>594100</v>
      </c>
      <c r="F48" s="13">
        <v>316200</v>
      </c>
      <c r="G48" s="13">
        <v>165700</v>
      </c>
      <c r="H48" s="13">
        <v>38400</v>
      </c>
      <c r="I48" s="13">
        <v>36900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400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1166100</v>
      </c>
      <c r="E54" s="13">
        <v>655500</v>
      </c>
      <c r="F54" s="13">
        <v>345000</v>
      </c>
      <c r="G54" s="13">
        <v>200700</v>
      </c>
      <c r="H54" s="13">
        <v>39700</v>
      </c>
      <c r="I54" s="13">
        <v>36900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10300</v>
      </c>
      <c r="F59" s="13">
        <v>4800</v>
      </c>
      <c r="G59" s="13">
        <v>2300</v>
      </c>
      <c r="H59" s="13">
        <v>1300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514100</v>
      </c>
      <c r="E61" s="13">
        <v>308800</v>
      </c>
      <c r="F61" s="13">
        <v>187100</v>
      </c>
      <c r="G61" s="13">
        <v>113500</v>
      </c>
      <c r="H61" s="13">
        <v>43100</v>
      </c>
      <c r="I61" s="13">
        <v>36200</v>
      </c>
      <c r="J61" s="13">
        <v>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697400</v>
      </c>
      <c r="E66" s="13">
        <v>493600</v>
      </c>
      <c r="F66" s="13">
        <v>236600</v>
      </c>
      <c r="G66" s="13">
        <v>134300</v>
      </c>
      <c r="H66" s="13">
        <v>44400</v>
      </c>
      <c r="I66" s="13">
        <v>36600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-10400</v>
      </c>
      <c r="F72" s="13">
        <v>-6500</v>
      </c>
      <c r="G72" s="13">
        <v>-2700</v>
      </c>
      <c r="H72" s="13">
        <v>-4700</v>
      </c>
      <c r="I72" s="13">
        <v>300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468700</v>
      </c>
      <c r="E76" s="13">
        <v>161900</v>
      </c>
      <c r="F76" s="13">
        <v>108400</v>
      </c>
      <c r="G76" s="13">
        <v>66400</v>
      </c>
      <c r="H76" s="13">
        <v>-4700</v>
      </c>
      <c r="I76" s="13">
        <v>300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1200</v>
      </c>
      <c r="F81" s="13">
        <v>800</v>
      </c>
      <c r="G81" s="13">
        <v>-600</v>
      </c>
      <c r="H81" s="13">
        <v>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1600</v>
      </c>
      <c r="F83" s="13">
        <v>900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5000</v>
      </c>
      <c r="F89" s="13">
        <v>7700</v>
      </c>
      <c r="G89" s="13">
        <v>1800</v>
      </c>
      <c r="H89" s="13">
        <v>0</v>
      </c>
      <c r="I89" s="13">
        <v>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-227700</v>
      </c>
      <c r="E91" s="13">
        <v>-137400</v>
      </c>
      <c r="F91" s="13">
        <v>-116900</v>
      </c>
      <c r="G91" s="13">
        <v>-125900</v>
      </c>
      <c r="H91" s="13">
        <v>-1400</v>
      </c>
      <c r="I91" s="13">
        <v>-3900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-234100</v>
      </c>
      <c r="E94" s="13">
        <v>-137400</v>
      </c>
      <c r="F94" s="13">
        <v>-119700</v>
      </c>
      <c r="G94" s="13">
        <v>-126300</v>
      </c>
      <c r="H94" s="13">
        <v>-1600</v>
      </c>
      <c r="I94" s="13">
        <v>-4300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-6600</v>
      </c>
      <c r="F96" s="13">
        <v>-4400</v>
      </c>
      <c r="G96" s="13">
        <v>-1700</v>
      </c>
      <c r="H96" s="13">
        <v>-6800</v>
      </c>
      <c r="I96" s="13">
        <v>-3000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239500</v>
      </c>
      <c r="E100" s="13">
        <v>156000</v>
      </c>
      <c r="F100" s="13">
        <v>101800</v>
      </c>
      <c r="G100" s="13">
        <v>158200</v>
      </c>
      <c r="H100" s="13">
        <v>1600</v>
      </c>
      <c r="I100" s="13">
        <v>3500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23700</v>
      </c>
      <c r="F102" s="13">
        <v>-10200</v>
      </c>
      <c r="G102" s="13">
        <v>33700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5200</v>
      </c>
      <c r="F8" s="13">
        <v>10400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7600</v>
      </c>
      <c r="F9" s="13">
        <v>9600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-2500</v>
      </c>
      <c r="F10" s="13">
        <v>800</v>
      </c>
      <c r="G10" s="13">
        <v>-800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9800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-2500</v>
      </c>
      <c r="F18" s="13">
        <v>600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-32300</v>
      </c>
      <c r="F20" s="13">
        <v>-103000</v>
      </c>
      <c r="G20" s="13">
        <v>44200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-34800</v>
      </c>
      <c r="F21" s="13">
        <v>-102400</v>
      </c>
      <c r="G21" s="13">
        <v>43400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-34800</v>
      </c>
      <c r="F23" s="13">
        <v>-102400</v>
      </c>
      <c r="G23" s="13">
        <v>43400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-24100</v>
      </c>
      <c r="F24" s="13">
        <v>5900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-10700</v>
      </c>
      <c r="F26" s="13">
        <v>-108200</v>
      </c>
      <c r="G26" s="13">
        <v>43800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-10700</v>
      </c>
      <c r="F27" s="13">
        <v>-108200</v>
      </c>
      <c r="G27" s="13">
        <v>43800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32300</v>
      </c>
      <c r="F32" s="13">
        <v>103000</v>
      </c>
      <c r="G32" s="13">
        <v>-44200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-10700</v>
      </c>
      <c r="F33" s="13">
        <v>-108200</v>
      </c>
      <c r="G33" s="13">
        <v>43800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-10700</v>
      </c>
      <c r="F35" s="13">
        <v>-108200</v>
      </c>
      <c r="G35" s="13">
        <v>43800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10800</v>
      </c>
      <c r="F41" s="13">
        <v>3400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2800</v>
      </c>
      <c r="F43" s="13">
        <v>5000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397300</v>
      </c>
      <c r="E47" s="13">
        <v>401500</v>
      </c>
      <c r="F47" s="13">
        <v>467100</v>
      </c>
      <c r="G47" s="13">
        <v>657200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409500</v>
      </c>
      <c r="E54" s="13">
        <v>418300</v>
      </c>
      <c r="F54" s="13">
        <v>478000</v>
      </c>
      <c r="G54" s="13">
        <v>681500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3200</v>
      </c>
      <c r="F57" s="13">
        <v>400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106500</v>
      </c>
      <c r="E61" s="13">
        <v>104500</v>
      </c>
      <c r="F61" s="13">
        <v>128000</v>
      </c>
      <c r="G61" s="13">
        <v>159000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110400</v>
      </c>
      <c r="F66" s="13">
        <v>130500</v>
      </c>
      <c r="G66" s="13">
        <v>196800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-65300</v>
      </c>
      <c r="F72" s="13">
        <v>-100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>
        <v>307900</v>
      </c>
      <c r="F76" s="13">
        <v>347600</v>
      </c>
      <c r="G76" s="13">
        <v>484700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-10700</v>
      </c>
      <c r="F81" s="13">
        <v>-108200</v>
      </c>
      <c r="G81" s="13">
        <v>43800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59800</v>
      </c>
      <c r="F89" s="13">
        <v>43500</v>
      </c>
      <c r="G89" s="13">
        <v>-580600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-30000</v>
      </c>
      <c r="F96" s="13">
        <v>-29000</v>
      </c>
      <c r="G96" s="13">
        <v>-11900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-52300</v>
      </c>
      <c r="F100" s="13">
        <v>-60000</v>
      </c>
      <c r="G100" s="13">
        <v>600600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7500</v>
      </c>
      <c r="F102" s="13">
        <v>-16500</v>
      </c>
      <c r="G102" s="13">
        <v>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2800</v>
      </c>
      <c r="F8" s="13">
        <v>4000</v>
      </c>
      <c r="G8" s="13">
        <v>9200</v>
      </c>
      <c r="H8" s="13">
        <v>10500</v>
      </c>
      <c r="I8" s="13">
        <v>10400</v>
      </c>
      <c r="J8" s="13">
        <v>7200</v>
      </c>
      <c r="K8" s="13"/>
    </row>
    <row r="9" spans="1:11" x14ac:dyDescent="0.2">
      <c r="C9" s="11" t="s">
        <v>22</v>
      </c>
      <c r="D9" s="13">
        <v>2200</v>
      </c>
      <c r="E9" s="13">
        <v>2500</v>
      </c>
      <c r="F9" s="13">
        <v>3000</v>
      </c>
      <c r="G9" s="13">
        <v>3900</v>
      </c>
      <c r="H9" s="13">
        <v>3900</v>
      </c>
      <c r="I9" s="13">
        <v>3300</v>
      </c>
      <c r="J9" s="13">
        <v>2400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>
        <v>900</v>
      </c>
      <c r="G10" s="13">
        <v>5300</v>
      </c>
      <c r="H10" s="13">
        <v>6600</v>
      </c>
      <c r="I10" s="13">
        <v>7100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10100</v>
      </c>
      <c r="G14" s="13">
        <v>3100</v>
      </c>
      <c r="H14" s="13">
        <v>500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2400</v>
      </c>
      <c r="G15" s="13">
        <v>2600</v>
      </c>
      <c r="H15" s="13">
        <v>2400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17000</v>
      </c>
      <c r="G17" s="13">
        <v>11900</v>
      </c>
      <c r="H17" s="13">
        <v>8200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-1100</v>
      </c>
      <c r="E18" s="13">
        <v>-2200</v>
      </c>
      <c r="F18" s="13">
        <v>-13000</v>
      </c>
      <c r="G18" s="13">
        <v>-2700</v>
      </c>
      <c r="H18" s="13">
        <v>2300</v>
      </c>
      <c r="I18" s="13">
        <v>3100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300</v>
      </c>
      <c r="G20" s="13">
        <v>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-1100</v>
      </c>
      <c r="F21" s="13">
        <v>-10300</v>
      </c>
      <c r="G21" s="13">
        <v>-100</v>
      </c>
      <c r="H21" s="13">
        <v>4700</v>
      </c>
      <c r="I21" s="13">
        <v>5600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2500</v>
      </c>
      <c r="E23" s="13">
        <v>-2500</v>
      </c>
      <c r="F23" s="13">
        <v>-12900</v>
      </c>
      <c r="G23" s="13">
        <v>-3000</v>
      </c>
      <c r="H23" s="13">
        <v>2000</v>
      </c>
      <c r="I23" s="13">
        <v>3300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-2000</v>
      </c>
      <c r="G24" s="13">
        <v>-1000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-2500</v>
      </c>
      <c r="F26" s="13">
        <v>-11000</v>
      </c>
      <c r="G26" s="13">
        <v>-1900</v>
      </c>
      <c r="H26" s="13">
        <v>1300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2700</v>
      </c>
      <c r="E27" s="13">
        <v>-2500</v>
      </c>
      <c r="F27" s="13">
        <v>-11000</v>
      </c>
      <c r="G27" s="13">
        <v>-1900</v>
      </c>
      <c r="H27" s="13">
        <v>1300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-300</v>
      </c>
      <c r="G32" s="13">
        <v>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2700</v>
      </c>
      <c r="E33" s="13">
        <v>-2500</v>
      </c>
      <c r="F33" s="13">
        <v>-11000</v>
      </c>
      <c r="G33" s="13">
        <v>-1900</v>
      </c>
      <c r="H33" s="13">
        <v>1300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-2500</v>
      </c>
      <c r="F35" s="13">
        <v>-11000</v>
      </c>
      <c r="G35" s="13">
        <v>-1900</v>
      </c>
      <c r="H35" s="13">
        <v>1300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1500</v>
      </c>
      <c r="G41" s="13">
        <v>1000</v>
      </c>
      <c r="H41" s="13">
        <v>2600</v>
      </c>
      <c r="I41" s="13">
        <v>1400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1200</v>
      </c>
      <c r="H43" s="13">
        <v>1600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2300</v>
      </c>
      <c r="G46" s="13">
        <v>2400</v>
      </c>
      <c r="H46" s="13">
        <v>4400</v>
      </c>
      <c r="I46" s="13">
        <v>3300</v>
      </c>
      <c r="J46" s="13">
        <v>3800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8200</v>
      </c>
      <c r="G48" s="13">
        <v>20500</v>
      </c>
      <c r="H48" s="13">
        <v>20500</v>
      </c>
      <c r="I48" s="13">
        <v>19800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8800</v>
      </c>
      <c r="F54" s="13">
        <v>10500</v>
      </c>
      <c r="G54" s="13">
        <v>22900</v>
      </c>
      <c r="H54" s="13">
        <v>25000</v>
      </c>
      <c r="I54" s="13">
        <v>23100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500</v>
      </c>
      <c r="H57" s="13">
        <v>700</v>
      </c>
      <c r="I57" s="13">
        <v>900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6500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300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4200</v>
      </c>
      <c r="E60" s="13">
        <v>8100</v>
      </c>
      <c r="F60" s="13">
        <v>8000</v>
      </c>
      <c r="G60" s="13">
        <v>900</v>
      </c>
      <c r="H60" s="13">
        <v>1000</v>
      </c>
      <c r="I60" s="13">
        <v>1200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7200</v>
      </c>
      <c r="H61" s="13">
        <v>6700</v>
      </c>
      <c r="I61" s="13">
        <v>6700</v>
      </c>
      <c r="J61" s="13">
        <v>6700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3800</v>
      </c>
      <c r="H62" s="13">
        <v>4700</v>
      </c>
      <c r="I62" s="13">
        <v>4000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9800</v>
      </c>
      <c r="F66" s="13">
        <v>9600</v>
      </c>
      <c r="G66" s="13">
        <v>11900</v>
      </c>
      <c r="H66" s="13">
        <v>12400</v>
      </c>
      <c r="I66" s="13">
        <v>12000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-12700</v>
      </c>
      <c r="F72" s="13">
        <v>-10300</v>
      </c>
      <c r="G72" s="13">
        <v>700</v>
      </c>
      <c r="H72" s="13">
        <v>2700</v>
      </c>
      <c r="I72" s="13">
        <v>1400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-1100</v>
      </c>
      <c r="F76" s="13">
        <v>900</v>
      </c>
      <c r="G76" s="13">
        <v>11000</v>
      </c>
      <c r="H76" s="13">
        <v>12600</v>
      </c>
      <c r="I76" s="13">
        <v>11200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-2500</v>
      </c>
      <c r="F81" s="13">
        <v>-11000</v>
      </c>
      <c r="G81" s="13">
        <v>-1900</v>
      </c>
      <c r="H81" s="13">
        <v>1300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2400</v>
      </c>
      <c r="G83" s="13">
        <v>2600</v>
      </c>
      <c r="H83" s="13">
        <v>2400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700</v>
      </c>
      <c r="G89" s="13">
        <v>3800</v>
      </c>
      <c r="H89" s="13">
        <v>4700</v>
      </c>
      <c r="I89" s="13">
        <v>3300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-6100</v>
      </c>
      <c r="H91" s="13">
        <v>-3500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-200</v>
      </c>
      <c r="F94" s="13">
        <v>-200</v>
      </c>
      <c r="G94" s="13">
        <v>-6100</v>
      </c>
      <c r="H94" s="13">
        <v>-3500</v>
      </c>
      <c r="I94" s="13">
        <v>-4200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500</v>
      </c>
      <c r="F100" s="13">
        <v>0</v>
      </c>
      <c r="G100" s="13">
        <v>700</v>
      </c>
      <c r="H100" s="13">
        <v>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500</v>
      </c>
      <c r="G102" s="13">
        <v>-1700</v>
      </c>
      <c r="H102" s="13">
        <v>1200</v>
      </c>
      <c r="I102" s="13">
        <v>-600</v>
      </c>
      <c r="J102" s="13">
        <v>1100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39500</v>
      </c>
      <c r="E8" s="13">
        <v>30700</v>
      </c>
      <c r="F8" s="13">
        <v>379800</v>
      </c>
      <c r="G8" s="13">
        <v>19200</v>
      </c>
      <c r="H8" s="13">
        <v>13800</v>
      </c>
      <c r="I8" s="13">
        <v>10000</v>
      </c>
      <c r="J8" s="13">
        <v>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150900</v>
      </c>
      <c r="E12" s="13">
        <v>94100</v>
      </c>
      <c r="F12" s="13">
        <v>70200</v>
      </c>
      <c r="G12" s="13">
        <v>43200</v>
      </c>
      <c r="H12" s="13">
        <v>32800</v>
      </c>
      <c r="I12" s="13">
        <v>28800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129900</v>
      </c>
      <c r="F17" s="13">
        <v>92800</v>
      </c>
      <c r="G17" s="13">
        <v>56800</v>
      </c>
      <c r="H17" s="13">
        <v>43200</v>
      </c>
      <c r="I17" s="13">
        <v>37800</v>
      </c>
      <c r="J17" s="13">
        <v>45300</v>
      </c>
      <c r="K17" s="13"/>
    </row>
    <row r="18" spans="3:11" x14ac:dyDescent="0.2">
      <c r="C18" s="11" t="s">
        <v>30</v>
      </c>
      <c r="D18" s="13">
        <v>-151400</v>
      </c>
      <c r="E18" s="13">
        <v>-99200</v>
      </c>
      <c r="F18" s="13">
        <v>287000</v>
      </c>
      <c r="G18" s="13">
        <v>-37600</v>
      </c>
      <c r="H18" s="13">
        <v>-29400</v>
      </c>
      <c r="I18" s="13">
        <v>-27800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500</v>
      </c>
      <c r="G20" s="13">
        <v>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-146000</v>
      </c>
      <c r="E21" s="13">
        <v>-95000</v>
      </c>
      <c r="F21" s="13">
        <v>289100</v>
      </c>
      <c r="G21" s="13">
        <v>-35900</v>
      </c>
      <c r="H21" s="13">
        <v>-27200</v>
      </c>
      <c r="I21" s="13">
        <v>-26000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-148500</v>
      </c>
      <c r="E23" s="13">
        <v>-96700</v>
      </c>
      <c r="F23" s="13">
        <v>287500</v>
      </c>
      <c r="G23" s="13">
        <v>-37400</v>
      </c>
      <c r="H23" s="13">
        <v>-28900</v>
      </c>
      <c r="I23" s="13">
        <v>-27600</v>
      </c>
      <c r="J23" s="13">
        <v>19700</v>
      </c>
      <c r="K23" s="13"/>
    </row>
    <row r="24" spans="3:11" x14ac:dyDescent="0.2">
      <c r="C24" s="11" t="s">
        <v>36</v>
      </c>
      <c r="D24" s="13">
        <v>1700</v>
      </c>
      <c r="E24" s="13">
        <v>-31000</v>
      </c>
      <c r="F24" s="13">
        <v>37800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-150200</v>
      </c>
      <c r="E26" s="13">
        <v>-65700</v>
      </c>
      <c r="F26" s="13">
        <v>249600</v>
      </c>
      <c r="G26" s="13">
        <v>-37400</v>
      </c>
      <c r="H26" s="13">
        <v>-28900</v>
      </c>
      <c r="I26" s="13">
        <v>-27600</v>
      </c>
      <c r="J26" s="13">
        <v>19700</v>
      </c>
      <c r="K26" s="13"/>
    </row>
    <row r="27" spans="3:11" x14ac:dyDescent="0.2">
      <c r="C27" s="11" t="s">
        <v>38</v>
      </c>
      <c r="D27" s="13">
        <v>-150200</v>
      </c>
      <c r="E27" s="13">
        <v>-65700</v>
      </c>
      <c r="F27" s="13">
        <v>249600</v>
      </c>
      <c r="G27" s="13">
        <v>-37400</v>
      </c>
      <c r="H27" s="13">
        <v>-28900</v>
      </c>
      <c r="I27" s="13">
        <v>-27600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-2500</v>
      </c>
      <c r="F32" s="13">
        <v>-500</v>
      </c>
      <c r="G32" s="13">
        <v>-100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-150200</v>
      </c>
      <c r="E33" s="13">
        <v>-65700</v>
      </c>
      <c r="F33" s="13">
        <v>249600</v>
      </c>
      <c r="G33" s="13">
        <v>-37400</v>
      </c>
      <c r="H33" s="13">
        <v>-28900</v>
      </c>
      <c r="I33" s="13">
        <v>-27600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</v>
      </c>
      <c r="E35" s="13">
        <v>-65700</v>
      </c>
      <c r="F35" s="13">
        <v>249600</v>
      </c>
      <c r="G35" s="13">
        <v>-37400</v>
      </c>
      <c r="H35" s="13">
        <v>-28900</v>
      </c>
      <c r="I35" s="13">
        <v>-27600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7700</v>
      </c>
      <c r="F41" s="13">
        <v>150000</v>
      </c>
      <c r="G41" s="13">
        <v>15300</v>
      </c>
      <c r="H41" s="13">
        <v>8200</v>
      </c>
      <c r="I41" s="13">
        <v>11400</v>
      </c>
      <c r="J41" s="13">
        <v>4400</v>
      </c>
      <c r="K41" s="13"/>
    </row>
    <row r="42" spans="2:11" x14ac:dyDescent="0.2">
      <c r="C42" s="11" t="s">
        <v>50</v>
      </c>
      <c r="D42" s="13">
        <v>232900</v>
      </c>
      <c r="E42" s="13">
        <v>414100</v>
      </c>
      <c r="F42" s="13">
        <v>367500</v>
      </c>
      <c r="G42" s="13">
        <v>133800</v>
      </c>
      <c r="H42" s="13">
        <v>67600</v>
      </c>
      <c r="I42" s="13">
        <v>26600</v>
      </c>
      <c r="J42" s="13">
        <v>46400</v>
      </c>
      <c r="K42" s="13"/>
    </row>
    <row r="43" spans="2:11" x14ac:dyDescent="0.2">
      <c r="C43" s="11" t="s">
        <v>51</v>
      </c>
      <c r="D43" s="13">
        <v>13100</v>
      </c>
      <c r="E43" s="13">
        <v>8600</v>
      </c>
      <c r="F43" s="13">
        <v>4100</v>
      </c>
      <c r="G43" s="13">
        <v>400</v>
      </c>
      <c r="H43" s="13">
        <v>300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9700</v>
      </c>
      <c r="F45" s="13">
        <v>6800</v>
      </c>
      <c r="G45" s="13">
        <v>1800</v>
      </c>
      <c r="H45" s="13">
        <v>1600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311200</v>
      </c>
      <c r="E46" s="13">
        <v>440100</v>
      </c>
      <c r="F46" s="13">
        <v>528300</v>
      </c>
      <c r="G46" s="13">
        <v>151300</v>
      </c>
      <c r="H46" s="13">
        <v>77700</v>
      </c>
      <c r="I46" s="13">
        <v>39100</v>
      </c>
      <c r="J46" s="13">
        <v>52700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6200</v>
      </c>
      <c r="F48" s="13">
        <v>4500</v>
      </c>
      <c r="G48" s="13">
        <v>3800</v>
      </c>
      <c r="H48" s="13">
        <v>3700</v>
      </c>
      <c r="I48" s="13">
        <v>4600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15500</v>
      </c>
      <c r="G52" s="13">
        <v>600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344000</v>
      </c>
      <c r="E54" s="13">
        <v>448300</v>
      </c>
      <c r="F54" s="13">
        <v>548300</v>
      </c>
      <c r="G54" s="13">
        <v>155600</v>
      </c>
      <c r="H54" s="13">
        <v>81800</v>
      </c>
      <c r="I54" s="13">
        <v>44100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1900</v>
      </c>
      <c r="G57" s="13">
        <v>1100</v>
      </c>
      <c r="H57" s="13">
        <v>300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34700</v>
      </c>
      <c r="F59" s="13">
        <v>77500</v>
      </c>
      <c r="G59" s="13">
        <v>18700</v>
      </c>
      <c r="H59" s="13">
        <v>13500</v>
      </c>
      <c r="I59" s="13">
        <v>10600</v>
      </c>
      <c r="J59" s="13">
        <v>10300</v>
      </c>
      <c r="K59" s="13"/>
    </row>
    <row r="60" spans="3:11" x14ac:dyDescent="0.2">
      <c r="C60" s="11" t="s">
        <v>68</v>
      </c>
      <c r="D60" s="13">
        <v>51000</v>
      </c>
      <c r="E60" s="13">
        <v>38700</v>
      </c>
      <c r="F60" s="13">
        <v>79400</v>
      </c>
      <c r="G60" s="13">
        <v>19800</v>
      </c>
      <c r="H60" s="13">
        <v>13800</v>
      </c>
      <c r="I60" s="13">
        <v>13100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18000</v>
      </c>
      <c r="F62" s="13">
        <v>35700</v>
      </c>
      <c r="G62" s="13">
        <v>50600</v>
      </c>
      <c r="H62" s="13">
        <v>9900</v>
      </c>
      <c r="I62" s="13">
        <v>10600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56700</v>
      </c>
      <c r="F66" s="13">
        <v>115100</v>
      </c>
      <c r="G66" s="13">
        <v>70400</v>
      </c>
      <c r="H66" s="13">
        <v>23800</v>
      </c>
      <c r="I66" s="13">
        <v>23700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136300</v>
      </c>
      <c r="J70" s="13">
        <v>129500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-155600</v>
      </c>
      <c r="E72" s="13">
        <v>-5000</v>
      </c>
      <c r="F72" s="13">
        <v>60600</v>
      </c>
      <c r="G72" s="13">
        <v>-189000</v>
      </c>
      <c r="H72" s="13">
        <v>-151600</v>
      </c>
      <c r="I72" s="13">
        <v>-122700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391600</v>
      </c>
      <c r="F76" s="13">
        <v>433200</v>
      </c>
      <c r="G76" s="13">
        <v>85200</v>
      </c>
      <c r="H76" s="13">
        <v>58000</v>
      </c>
      <c r="I76" s="13">
        <v>-115900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-150200</v>
      </c>
      <c r="E81" s="13">
        <v>-65700</v>
      </c>
      <c r="F81" s="13">
        <v>249600</v>
      </c>
      <c r="G81" s="13">
        <v>-37400</v>
      </c>
      <c r="H81" s="13">
        <v>-28900</v>
      </c>
      <c r="I81" s="13">
        <v>-27600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1700</v>
      </c>
      <c r="G83" s="13">
        <v>1600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-79800</v>
      </c>
      <c r="F89" s="13">
        <v>289100</v>
      </c>
      <c r="G89" s="13">
        <v>15300</v>
      </c>
      <c r="H89" s="13">
        <v>-25300</v>
      </c>
      <c r="I89" s="13">
        <v>-18400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-2400</v>
      </c>
      <c r="G91" s="13">
        <v>-1600</v>
      </c>
      <c r="H91" s="13">
        <v>-800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174200</v>
      </c>
      <c r="E94" s="13">
        <v>-53700</v>
      </c>
      <c r="F94" s="13">
        <v>-238200</v>
      </c>
      <c r="G94" s="13">
        <v>-69400</v>
      </c>
      <c r="H94" s="13">
        <v>-42200</v>
      </c>
      <c r="I94" s="13">
        <v>18500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-8900</v>
      </c>
      <c r="F100" s="13">
        <v>83800</v>
      </c>
      <c r="G100" s="13">
        <v>61200</v>
      </c>
      <c r="H100" s="13">
        <v>64300</v>
      </c>
      <c r="I100" s="13">
        <v>6900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-142300</v>
      </c>
      <c r="F102" s="13">
        <v>134700</v>
      </c>
      <c r="G102" s="13">
        <v>7100</v>
      </c>
      <c r="H102" s="13">
        <v>-3200</v>
      </c>
      <c r="I102" s="13">
        <v>7000</v>
      </c>
      <c r="J102" s="13">
        <v>-3700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600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-1300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-1300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-1300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-1300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-1300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-3000</v>
      </c>
      <c r="F72" s="13">
        <v>-1500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200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-1300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800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396400</v>
      </c>
      <c r="E8" s="13">
        <v>378000</v>
      </c>
      <c r="F8" s="13">
        <v>365800</v>
      </c>
      <c r="G8" s="13">
        <v>346700</v>
      </c>
      <c r="H8" s="13">
        <v>318500</v>
      </c>
      <c r="I8" s="13">
        <v>304500</v>
      </c>
      <c r="J8" s="13">
        <v>302700</v>
      </c>
      <c r="K8" s="13"/>
    </row>
    <row r="9" spans="1:11" x14ac:dyDescent="0.2">
      <c r="C9" s="11" t="s">
        <v>22</v>
      </c>
      <c r="D9" s="13">
        <v>113500</v>
      </c>
      <c r="E9" s="13">
        <v>109200</v>
      </c>
      <c r="F9" s="13">
        <v>114100</v>
      </c>
      <c r="G9" s="13">
        <v>226400</v>
      </c>
      <c r="H9" s="13">
        <v>103700</v>
      </c>
      <c r="I9" s="13">
        <v>96500</v>
      </c>
      <c r="J9" s="13">
        <v>101300</v>
      </c>
      <c r="K9" s="13"/>
    </row>
    <row r="10" spans="1:11" x14ac:dyDescent="0.2">
      <c r="C10" s="11" t="s">
        <v>23</v>
      </c>
      <c r="D10" s="13">
        <v>282900</v>
      </c>
      <c r="E10" s="13">
        <v>268800</v>
      </c>
      <c r="F10" s="13">
        <v>251700</v>
      </c>
      <c r="G10" s="13">
        <v>120300</v>
      </c>
      <c r="H10" s="13">
        <v>214700</v>
      </c>
      <c r="I10" s="13">
        <v>208000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600</v>
      </c>
      <c r="G14" s="13">
        <v>700</v>
      </c>
      <c r="H14" s="13">
        <v>7000</v>
      </c>
      <c r="I14" s="13">
        <v>9500</v>
      </c>
      <c r="J14" s="13">
        <v>-1900</v>
      </c>
      <c r="K14" s="13"/>
    </row>
    <row r="15" spans="1:11" x14ac:dyDescent="0.2">
      <c r="C15" s="11" t="s">
        <v>28</v>
      </c>
      <c r="D15" s="13">
        <v>116400</v>
      </c>
      <c r="E15" s="13">
        <v>117300</v>
      </c>
      <c r="F15" s="13">
        <v>113800</v>
      </c>
      <c r="G15" s="13">
        <v>111900</v>
      </c>
      <c r="H15" s="13">
        <v>107000</v>
      </c>
      <c r="I15" s="13">
        <v>231800</v>
      </c>
      <c r="J15" s="13">
        <v>234500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256800</v>
      </c>
      <c r="F17" s="13">
        <v>255800</v>
      </c>
      <c r="G17" s="13">
        <v>251400</v>
      </c>
      <c r="H17" s="13">
        <v>240500</v>
      </c>
      <c r="I17" s="13">
        <v>242000</v>
      </c>
      <c r="J17" s="13">
        <v>235300</v>
      </c>
      <c r="K17" s="13"/>
    </row>
    <row r="18" spans="3:11" x14ac:dyDescent="0.2">
      <c r="C18" s="11" t="s">
        <v>30</v>
      </c>
      <c r="D18" s="13">
        <v>136700</v>
      </c>
      <c r="E18" s="13">
        <v>121200</v>
      </c>
      <c r="F18" s="13">
        <v>110000</v>
      </c>
      <c r="G18" s="13">
        <v>95300</v>
      </c>
      <c r="H18" s="13">
        <v>78000</v>
      </c>
      <c r="I18" s="13">
        <v>62500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133200</v>
      </c>
      <c r="E20" s="13">
        <v>68200</v>
      </c>
      <c r="F20" s="13">
        <v>37400</v>
      </c>
      <c r="G20" s="13">
        <v>3400</v>
      </c>
      <c r="H20" s="13">
        <v>3400</v>
      </c>
      <c r="I20" s="13">
        <v>8700</v>
      </c>
      <c r="J20" s="13">
        <v>4800</v>
      </c>
      <c r="K20" s="13"/>
    </row>
    <row r="21" spans="3:11" x14ac:dyDescent="0.2">
      <c r="C21" s="11" t="s">
        <v>33</v>
      </c>
      <c r="D21" s="13">
        <v>393200</v>
      </c>
      <c r="E21" s="13">
        <v>313300</v>
      </c>
      <c r="F21" s="13">
        <v>268700</v>
      </c>
      <c r="G21" s="13">
        <v>222400</v>
      </c>
      <c r="H21" s="13">
        <v>206300</v>
      </c>
      <c r="I21" s="13">
        <v>206400</v>
      </c>
      <c r="J21" s="13">
        <v>204500</v>
      </c>
      <c r="K21" s="13"/>
    </row>
    <row r="22" spans="3:11" x14ac:dyDescent="0.2">
      <c r="C22" s="11" t="s">
        <v>34</v>
      </c>
      <c r="D22" s="13">
        <v>60400</v>
      </c>
      <c r="E22" s="13">
        <v>62600</v>
      </c>
      <c r="F22" s="13">
        <v>70600</v>
      </c>
      <c r="G22" s="13">
        <v>75300</v>
      </c>
      <c r="H22" s="13">
        <v>76800</v>
      </c>
      <c r="I22" s="13">
        <v>87000</v>
      </c>
      <c r="J22" s="13">
        <v>104100</v>
      </c>
      <c r="K22" s="13"/>
    </row>
    <row r="23" spans="3:11" x14ac:dyDescent="0.2">
      <c r="C23" s="11" t="s">
        <v>35</v>
      </c>
      <c r="D23" s="13">
        <v>209500</v>
      </c>
      <c r="E23" s="13">
        <v>126800</v>
      </c>
      <c r="F23" s="13">
        <v>76800</v>
      </c>
      <c r="G23" s="13">
        <v>23400</v>
      </c>
      <c r="H23" s="13">
        <v>4600</v>
      </c>
      <c r="I23" s="13">
        <v>-15800</v>
      </c>
      <c r="J23" s="13">
        <v>-31900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100</v>
      </c>
      <c r="G24" s="13">
        <v>200</v>
      </c>
      <c r="H24" s="13">
        <v>-200</v>
      </c>
      <c r="I24" s="13">
        <v>5500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</v>
      </c>
      <c r="E26" s="13">
        <v>125700</v>
      </c>
      <c r="F26" s="13">
        <v>76700</v>
      </c>
      <c r="G26" s="13">
        <v>23200</v>
      </c>
      <c r="H26" s="13">
        <v>4900</v>
      </c>
      <c r="I26" s="13">
        <v>-21300</v>
      </c>
      <c r="J26" s="13">
        <v>-32400</v>
      </c>
      <c r="K26" s="13"/>
    </row>
    <row r="27" spans="3:11" x14ac:dyDescent="0.2">
      <c r="C27" s="11" t="s">
        <v>38</v>
      </c>
      <c r="D27" s="13">
        <v>200800</v>
      </c>
      <c r="E27" s="13">
        <v>120800</v>
      </c>
      <c r="F27" s="13">
        <v>73600</v>
      </c>
      <c r="G27" s="13">
        <v>19700</v>
      </c>
      <c r="H27" s="13">
        <v>-9300</v>
      </c>
      <c r="I27" s="13">
        <v>-37900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26700</v>
      </c>
      <c r="H29" s="13">
        <v>33600</v>
      </c>
      <c r="I29" s="13">
        <v>19100</v>
      </c>
      <c r="J29" s="13">
        <v>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-133200</v>
      </c>
      <c r="E32" s="13">
        <v>-68200</v>
      </c>
      <c r="F32" s="13">
        <v>-37400</v>
      </c>
      <c r="G32" s="13">
        <v>-3400</v>
      </c>
      <c r="H32" s="13">
        <v>-3400</v>
      </c>
      <c r="I32" s="13">
        <v>-8700</v>
      </c>
      <c r="J32" s="13">
        <v>-4800</v>
      </c>
      <c r="K32" s="13"/>
    </row>
    <row r="33" spans="2:11" x14ac:dyDescent="0.2">
      <c r="C33" s="11" t="s">
        <v>44</v>
      </c>
      <c r="D33" s="13">
        <v>200800</v>
      </c>
      <c r="E33" s="13">
        <v>120800</v>
      </c>
      <c r="F33" s="13">
        <v>73600</v>
      </c>
      <c r="G33" s="13">
        <v>46500</v>
      </c>
      <c r="H33" s="13">
        <v>24300</v>
      </c>
      <c r="I33" s="13">
        <v>-18800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120800</v>
      </c>
      <c r="F35" s="13">
        <v>73600</v>
      </c>
      <c r="G35" s="13">
        <v>46500</v>
      </c>
      <c r="H35" s="13">
        <v>24300</v>
      </c>
      <c r="I35" s="13">
        <v>-18800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9900</v>
      </c>
      <c r="F41" s="13">
        <v>4000</v>
      </c>
      <c r="G41" s="13">
        <v>9500</v>
      </c>
      <c r="H41" s="13">
        <v>7600</v>
      </c>
      <c r="I41" s="13">
        <v>4900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72100</v>
      </c>
      <c r="F43" s="13">
        <v>67900</v>
      </c>
      <c r="G43" s="13">
        <v>65500</v>
      </c>
      <c r="H43" s="13">
        <v>62100</v>
      </c>
      <c r="I43" s="13">
        <v>59200</v>
      </c>
      <c r="J43" s="13">
        <v>53100</v>
      </c>
      <c r="K43" s="13"/>
    </row>
    <row r="44" spans="2:11" x14ac:dyDescent="0.2">
      <c r="C44" s="11" t="s">
        <v>52</v>
      </c>
      <c r="D44" s="13">
        <v>109500</v>
      </c>
      <c r="E44" s="13">
        <v>69400</v>
      </c>
      <c r="F44" s="13">
        <v>38800</v>
      </c>
      <c r="G44" s="13">
        <v>25300</v>
      </c>
      <c r="H44" s="13" t="s">
        <v>92</v>
      </c>
      <c r="I44" s="13">
        <v>35900</v>
      </c>
      <c r="J44" s="13" t="s">
        <v>92</v>
      </c>
      <c r="K44" s="13"/>
    </row>
    <row r="45" spans="2:11" x14ac:dyDescent="0.2">
      <c r="C45" s="11" t="s">
        <v>53</v>
      </c>
      <c r="D45" s="13">
        <v>83100</v>
      </c>
      <c r="E45" s="13">
        <v>79400</v>
      </c>
      <c r="F45" s="13">
        <v>76400</v>
      </c>
      <c r="G45" s="13">
        <v>64700</v>
      </c>
      <c r="H45" s="13">
        <v>114200</v>
      </c>
      <c r="I45" s="13">
        <v>102900</v>
      </c>
      <c r="J45" s="13">
        <v>123400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900</v>
      </c>
      <c r="I47" s="13">
        <v>1000</v>
      </c>
      <c r="J47" s="13">
        <v>1700</v>
      </c>
      <c r="K47" s="13"/>
    </row>
    <row r="48" spans="2:11" x14ac:dyDescent="0.2">
      <c r="C48" s="11" t="s">
        <v>56</v>
      </c>
      <c r="D48" s="13">
        <v>2596400</v>
      </c>
      <c r="E48" s="13">
        <v>2521300</v>
      </c>
      <c r="F48" s="13">
        <v>2466300</v>
      </c>
      <c r="G48" s="13">
        <v>2371100</v>
      </c>
      <c r="H48" s="13">
        <v>2371500</v>
      </c>
      <c r="I48" s="13">
        <v>5514000</v>
      </c>
      <c r="J48" s="13">
        <v>2425000</v>
      </c>
      <c r="K48" s="13"/>
    </row>
    <row r="49" spans="3:11" x14ac:dyDescent="0.2">
      <c r="C49" s="11" t="s">
        <v>57</v>
      </c>
      <c r="D49" s="13">
        <v>30500</v>
      </c>
      <c r="E49" s="13">
        <v>29500</v>
      </c>
      <c r="F49" s="13">
        <v>66700</v>
      </c>
      <c r="G49" s="13">
        <v>33500</v>
      </c>
      <c r="H49" s="13">
        <v>29800</v>
      </c>
      <c r="I49" s="13">
        <v>66400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11600</v>
      </c>
      <c r="F52" s="13">
        <v>35500</v>
      </c>
      <c r="G52" s="13">
        <v>12300</v>
      </c>
      <c r="H52" s="13">
        <v>11400</v>
      </c>
      <c r="I52" s="13">
        <v>12000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2941100</v>
      </c>
      <c r="E54" s="13">
        <v>2793300</v>
      </c>
      <c r="F54" s="13">
        <v>2709800</v>
      </c>
      <c r="G54" s="13">
        <v>2582000</v>
      </c>
      <c r="H54" s="13">
        <v>2597500</v>
      </c>
      <c r="I54" s="13">
        <v>2608800</v>
      </c>
      <c r="J54" s="13">
        <v>2666700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84400</v>
      </c>
      <c r="F57" s="13">
        <v>93700</v>
      </c>
      <c r="G57" s="13">
        <v>79700</v>
      </c>
      <c r="H57" s="13">
        <v>75300</v>
      </c>
      <c r="I57" s="13">
        <v>80600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23400</v>
      </c>
      <c r="F59" s="13">
        <v>14800</v>
      </c>
      <c r="G59" s="13">
        <v>11900</v>
      </c>
      <c r="H59" s="13">
        <v>10300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1297000</v>
      </c>
      <c r="E61" s="13">
        <v>1347100</v>
      </c>
      <c r="F61" s="13">
        <v>1434200</v>
      </c>
      <c r="G61" s="13">
        <v>1349800</v>
      </c>
      <c r="H61" s="13">
        <v>1296800</v>
      </c>
      <c r="I61" s="13">
        <v>1335800</v>
      </c>
      <c r="J61" s="13">
        <v>1479500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1513300</v>
      </c>
      <c r="E66" s="13">
        <v>1551800</v>
      </c>
      <c r="F66" s="13">
        <v>1636700</v>
      </c>
      <c r="G66" s="13">
        <v>1533000</v>
      </c>
      <c r="H66" s="13">
        <v>1470700</v>
      </c>
      <c r="I66" s="13">
        <v>1505500</v>
      </c>
      <c r="J66" s="13">
        <v>1640000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-541800</v>
      </c>
      <c r="E72" s="13">
        <v>-641900</v>
      </c>
      <c r="F72" s="13">
        <v>-674800</v>
      </c>
      <c r="G72" s="13">
        <v>-670600</v>
      </c>
      <c r="H72" s="13">
        <v>-669900</v>
      </c>
      <c r="I72" s="13">
        <v>-657600</v>
      </c>
      <c r="J72" s="13">
        <v>-633900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1427800</v>
      </c>
      <c r="E76" s="13">
        <v>1241400</v>
      </c>
      <c r="F76" s="13">
        <v>1073100</v>
      </c>
      <c r="G76" s="13">
        <v>1049000</v>
      </c>
      <c r="H76" s="13">
        <v>1126800</v>
      </c>
      <c r="I76" s="13">
        <v>1103400</v>
      </c>
      <c r="J76" s="13">
        <v>1026700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200800</v>
      </c>
      <c r="E81" s="13">
        <v>120800</v>
      </c>
      <c r="F81" s="13">
        <v>73600</v>
      </c>
      <c r="G81" s="13">
        <v>46500</v>
      </c>
      <c r="H81" s="13">
        <v>24300</v>
      </c>
      <c r="I81" s="13">
        <v>-18800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123900</v>
      </c>
      <c r="F83" s="13">
        <v>121300</v>
      </c>
      <c r="G83" s="13">
        <v>123700</v>
      </c>
      <c r="H83" s="13">
        <v>124900</v>
      </c>
      <c r="I83" s="13">
        <v>135200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173300</v>
      </c>
      <c r="F89" s="13">
        <v>162100</v>
      </c>
      <c r="G89" s="13">
        <v>137200</v>
      </c>
      <c r="H89" s="13">
        <v>125800</v>
      </c>
      <c r="I89" s="13">
        <v>136400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-287500</v>
      </c>
      <c r="F91" s="13">
        <v>-318200</v>
      </c>
      <c r="G91" s="13">
        <v>-219100</v>
      </c>
      <c r="H91" s="13">
        <v>-188400</v>
      </c>
      <c r="I91" s="13">
        <v>-138700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-111000</v>
      </c>
      <c r="F94" s="13">
        <v>-197100</v>
      </c>
      <c r="G94" s="13">
        <v>-69100</v>
      </c>
      <c r="H94" s="13">
        <v>-61300</v>
      </c>
      <c r="I94" s="13">
        <v>-42200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-82700</v>
      </c>
      <c r="F96" s="13">
        <v>-55800</v>
      </c>
      <c r="G96" s="13">
        <v>-46600</v>
      </c>
      <c r="H96" s="13">
        <v>-37800</v>
      </c>
      <c r="I96" s="13">
        <v>-23300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-83600</v>
      </c>
      <c r="E100" s="13">
        <v>-56500</v>
      </c>
      <c r="F100" s="13">
        <v>-292100</v>
      </c>
      <c r="G100" s="13">
        <v>-422200</v>
      </c>
      <c r="H100" s="13">
        <v>-61700</v>
      </c>
      <c r="I100" s="13">
        <v>-99400</v>
      </c>
      <c r="J100" s="13">
        <v>-99500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11300</v>
      </c>
      <c r="E102" s="13">
        <v>5900</v>
      </c>
      <c r="F102" s="13">
        <v>-5500</v>
      </c>
      <c r="G102" s="13">
        <v>1900</v>
      </c>
      <c r="H102" s="13">
        <v>2600</v>
      </c>
      <c r="I102" s="13">
        <v>-5200</v>
      </c>
      <c r="J102" s="13">
        <v>-15800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38700</v>
      </c>
      <c r="E8" s="13">
        <v>36800</v>
      </c>
      <c r="F8" s="13">
        <v>39100</v>
      </c>
      <c r="G8" s="13">
        <v>41000</v>
      </c>
      <c r="H8" s="13">
        <v>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7700</v>
      </c>
      <c r="F9" s="13">
        <v>8000</v>
      </c>
      <c r="G9" s="13">
        <v>7800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29100</v>
      </c>
      <c r="F10" s="13">
        <v>31200</v>
      </c>
      <c r="G10" s="13">
        <v>33200</v>
      </c>
      <c r="H10" s="13">
        <v>35800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8300</v>
      </c>
      <c r="F17" s="13">
        <v>8800</v>
      </c>
      <c r="G17" s="13">
        <v>8500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28300</v>
      </c>
      <c r="E18" s="13">
        <v>28400</v>
      </c>
      <c r="F18" s="13">
        <v>30300</v>
      </c>
      <c r="G18" s="13">
        <v>32500</v>
      </c>
      <c r="H18" s="13">
        <v>35100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-5300</v>
      </c>
      <c r="F20" s="13">
        <v>-17500</v>
      </c>
      <c r="G20" s="13">
        <v>1400</v>
      </c>
      <c r="H20" s="13">
        <v>12800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23100</v>
      </c>
      <c r="F21" s="13">
        <v>12900</v>
      </c>
      <c r="G21" s="13">
        <v>33900</v>
      </c>
      <c r="H21" s="13">
        <v>47900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23100</v>
      </c>
      <c r="F23" s="13">
        <v>12900</v>
      </c>
      <c r="G23" s="13">
        <v>33900</v>
      </c>
      <c r="H23" s="13">
        <v>47900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23100</v>
      </c>
      <c r="F26" s="13">
        <v>12900</v>
      </c>
      <c r="G26" s="13">
        <v>33900</v>
      </c>
      <c r="H26" s="13">
        <v>47800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23100</v>
      </c>
      <c r="F27" s="13">
        <v>12900</v>
      </c>
      <c r="G27" s="13">
        <v>33900</v>
      </c>
      <c r="H27" s="13">
        <v>47800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5300</v>
      </c>
      <c r="F32" s="13">
        <v>17500</v>
      </c>
      <c r="G32" s="13">
        <v>-1400</v>
      </c>
      <c r="H32" s="13">
        <v>-12800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23100</v>
      </c>
      <c r="F33" s="13">
        <v>12900</v>
      </c>
      <c r="G33" s="13">
        <v>33900</v>
      </c>
      <c r="H33" s="13">
        <v>47800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23100</v>
      </c>
      <c r="F35" s="13">
        <v>12900</v>
      </c>
      <c r="G35" s="13">
        <v>33900</v>
      </c>
      <c r="H35" s="13">
        <v>47800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1000</v>
      </c>
      <c r="F41" s="13">
        <v>9500</v>
      </c>
      <c r="G41" s="13">
        <v>300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12400</v>
      </c>
      <c r="F43" s="13">
        <v>12400</v>
      </c>
      <c r="G43" s="13">
        <v>8300</v>
      </c>
      <c r="H43" s="13">
        <v>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816800</v>
      </c>
      <c r="E47" s="13">
        <v>811700</v>
      </c>
      <c r="F47" s="13">
        <v>763100</v>
      </c>
      <c r="G47" s="13">
        <v>816600</v>
      </c>
      <c r="H47" s="13">
        <v>803800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834400</v>
      </c>
      <c r="E54" s="13">
        <v>825100</v>
      </c>
      <c r="F54" s="13">
        <v>785300</v>
      </c>
      <c r="G54" s="13">
        <v>825600</v>
      </c>
      <c r="H54" s="13">
        <v>822600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49200</v>
      </c>
      <c r="F57" s="13">
        <v>33600</v>
      </c>
      <c r="G57" s="13">
        <v>17300</v>
      </c>
      <c r="H57" s="13">
        <v>34400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237000</v>
      </c>
      <c r="E61" s="13">
        <v>225000</v>
      </c>
      <c r="F61" s="13">
        <v>196000</v>
      </c>
      <c r="G61" s="13">
        <v>235000</v>
      </c>
      <c r="H61" s="13">
        <v>214000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274900</v>
      </c>
      <c r="F66" s="13">
        <v>230200</v>
      </c>
      <c r="G66" s="13">
        <v>253100</v>
      </c>
      <c r="H66" s="13">
        <v>250800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-101900</v>
      </c>
      <c r="F72" s="13">
        <v>-92700</v>
      </c>
      <c r="G72" s="13">
        <v>-83600</v>
      </c>
      <c r="H72" s="13">
        <v>-83500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556000</v>
      </c>
      <c r="E76" s="13">
        <v>550300</v>
      </c>
      <c r="F76" s="13">
        <v>555100</v>
      </c>
      <c r="G76" s="13">
        <v>572500</v>
      </c>
      <c r="H76" s="13">
        <v>571800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36000</v>
      </c>
      <c r="E81" s="13">
        <v>23100</v>
      </c>
      <c r="F81" s="13">
        <v>12900</v>
      </c>
      <c r="G81" s="13">
        <v>33900</v>
      </c>
      <c r="H81" s="13">
        <v>47800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-9600</v>
      </c>
      <c r="F89" s="13">
        <v>78500</v>
      </c>
      <c r="G89" s="13">
        <v>9500</v>
      </c>
      <c r="H89" s="13">
        <v>56200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-28000</v>
      </c>
      <c r="F96" s="13">
        <v>-30200</v>
      </c>
      <c r="G96" s="13">
        <v>-33200</v>
      </c>
      <c r="H96" s="13">
        <v>-33500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1000</v>
      </c>
      <c r="F100" s="13">
        <v>-69200</v>
      </c>
      <c r="G100" s="13">
        <v>-12200</v>
      </c>
      <c r="H100" s="13">
        <v>-53500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-8600</v>
      </c>
      <c r="F102" s="13">
        <v>9200</v>
      </c>
      <c r="G102" s="13">
        <v>-2700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1542100</v>
      </c>
      <c r="E8" s="13">
        <v>420600</v>
      </c>
      <c r="F8" s="13">
        <v>366200</v>
      </c>
      <c r="G8" s="13">
        <v>395800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1280900</v>
      </c>
      <c r="E9" s="13">
        <v>402700</v>
      </c>
      <c r="F9" s="13">
        <v>305500</v>
      </c>
      <c r="G9" s="13">
        <v>315100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261200</v>
      </c>
      <c r="E10" s="13">
        <v>17800</v>
      </c>
      <c r="F10" s="13">
        <v>60700</v>
      </c>
      <c r="G10" s="13">
        <v>80700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37500</v>
      </c>
      <c r="F14" s="13">
        <v>10200</v>
      </c>
      <c r="G14" s="13">
        <v>22500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159300</v>
      </c>
      <c r="E15" s="13">
        <v>101000</v>
      </c>
      <c r="F15" s="13">
        <v>69500</v>
      </c>
      <c r="G15" s="13">
        <v>68300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1546600</v>
      </c>
      <c r="E17" s="13">
        <v>570600</v>
      </c>
      <c r="F17" s="13">
        <v>407600</v>
      </c>
      <c r="G17" s="13">
        <v>431000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-150000</v>
      </c>
      <c r="F18" s="13">
        <v>-41400</v>
      </c>
      <c r="G18" s="13">
        <v>-35200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1500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182100</v>
      </c>
      <c r="E21" s="13">
        <v>-47600</v>
      </c>
      <c r="F21" s="13">
        <v>28400</v>
      </c>
      <c r="G21" s="13">
        <v>33100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58900</v>
      </c>
      <c r="E22" s="13">
        <v>38500</v>
      </c>
      <c r="F22" s="13">
        <v>23500</v>
      </c>
      <c r="G22" s="13">
        <v>10500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-187100</v>
      </c>
      <c r="F23" s="13">
        <v>-64600</v>
      </c>
      <c r="G23" s="13">
        <v>-45600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-187100</v>
      </c>
      <c r="F26" s="13">
        <v>-64600</v>
      </c>
      <c r="G26" s="13">
        <v>-45600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-187100</v>
      </c>
      <c r="F27" s="13">
        <v>-64600</v>
      </c>
      <c r="G27" s="13">
        <v>-45600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-1500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-187100</v>
      </c>
      <c r="F33" s="13">
        <v>-64600</v>
      </c>
      <c r="G33" s="13">
        <v>-45600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-187100</v>
      </c>
      <c r="F35" s="13">
        <v>-64600</v>
      </c>
      <c r="G35" s="13">
        <v>-45600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48900</v>
      </c>
      <c r="F41" s="13">
        <v>53400</v>
      </c>
      <c r="G41" s="13">
        <v>52200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66300</v>
      </c>
      <c r="F43" s="13">
        <v>15600</v>
      </c>
      <c r="G43" s="13">
        <v>53300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33400</v>
      </c>
      <c r="E44" s="13">
        <v>15900</v>
      </c>
      <c r="F44" s="13">
        <v>4700</v>
      </c>
      <c r="G44" s="13">
        <v>16600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14600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376100</v>
      </c>
      <c r="E46" s="13">
        <v>145700</v>
      </c>
      <c r="F46" s="13">
        <v>75600</v>
      </c>
      <c r="G46" s="13">
        <v>124000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468000</v>
      </c>
      <c r="E48" s="13">
        <v>294200</v>
      </c>
      <c r="F48" s="13">
        <v>153600</v>
      </c>
      <c r="G48" s="13">
        <v>189900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192200</v>
      </c>
      <c r="E49" s="13">
        <v>94500</v>
      </c>
      <c r="F49" s="13">
        <v>94500</v>
      </c>
      <c r="G49" s="13">
        <v>103200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2500</v>
      </c>
      <c r="F52" s="13">
        <v>1100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1043100</v>
      </c>
      <c r="E54" s="13">
        <v>536900</v>
      </c>
      <c r="F54" s="13">
        <v>324800</v>
      </c>
      <c r="G54" s="13">
        <v>418900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48500</v>
      </c>
      <c r="F57" s="13">
        <v>12600</v>
      </c>
      <c r="G57" s="13">
        <v>22200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5100</v>
      </c>
      <c r="F58" s="13">
        <v>4700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145400</v>
      </c>
      <c r="E59" s="13">
        <v>46100</v>
      </c>
      <c r="F59" s="13">
        <v>15100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242200</v>
      </c>
      <c r="E60" s="13">
        <v>99700</v>
      </c>
      <c r="F60" s="13">
        <v>32300</v>
      </c>
      <c r="G60" s="13">
        <v>58500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278500</v>
      </c>
      <c r="E61" s="13">
        <v>272700</v>
      </c>
      <c r="F61" s="13">
        <v>210500</v>
      </c>
      <c r="G61" s="13">
        <v>213700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2300</v>
      </c>
      <c r="F62" s="13">
        <v>1800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530000</v>
      </c>
      <c r="E66" s="13">
        <v>374700</v>
      </c>
      <c r="F66" s="13">
        <v>244600</v>
      </c>
      <c r="G66" s="13">
        <v>272200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-288800</v>
      </c>
      <c r="F72" s="13">
        <v>-101700</v>
      </c>
      <c r="G72" s="13">
        <v>-37000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162300</v>
      </c>
      <c r="F76" s="13">
        <v>80200</v>
      </c>
      <c r="G76" s="13">
        <v>146600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-187100</v>
      </c>
      <c r="F81" s="13">
        <v>-64600</v>
      </c>
      <c r="G81" s="13">
        <v>-45600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</v>
      </c>
      <c r="E83" s="13">
        <v>101000</v>
      </c>
      <c r="F83" s="13">
        <v>69500</v>
      </c>
      <c r="G83" s="13">
        <v>68300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-54100</v>
      </c>
      <c r="F89" s="13">
        <v>37500</v>
      </c>
      <c r="G89" s="13">
        <v>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-23100</v>
      </c>
      <c r="F91" s="13">
        <v>-26100</v>
      </c>
      <c r="G91" s="13">
        <v>-130500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-250800</v>
      </c>
      <c r="E94" s="13">
        <v>-227200</v>
      </c>
      <c r="F94" s="13">
        <v>-26000</v>
      </c>
      <c r="G94" s="13">
        <v>-138900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218100</v>
      </c>
      <c r="E100" s="13">
        <v>276600</v>
      </c>
      <c r="F100" s="13">
        <v>-10500</v>
      </c>
      <c r="G100" s="13">
        <v>137300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47200</v>
      </c>
      <c r="E102" s="13">
        <v>-4500</v>
      </c>
      <c r="F102" s="13">
        <v>1200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39900</v>
      </c>
      <c r="E8" s="13">
        <v>37000</v>
      </c>
      <c r="F8" s="13">
        <v>34600</v>
      </c>
      <c r="G8" s="13">
        <v>34800</v>
      </c>
      <c r="H8" s="13">
        <v>36000</v>
      </c>
      <c r="I8" s="13">
        <v>39100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-200</v>
      </c>
      <c r="G15" s="13">
        <v>-500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6000</v>
      </c>
      <c r="F17" s="13">
        <v>3700</v>
      </c>
      <c r="G17" s="13">
        <v>3900</v>
      </c>
      <c r="H17" s="13">
        <v>7300</v>
      </c>
      <c r="I17" s="13">
        <v>12100</v>
      </c>
      <c r="J17" s="13">
        <v>16700</v>
      </c>
      <c r="K17" s="13"/>
    </row>
    <row r="18" spans="3:11" x14ac:dyDescent="0.2">
      <c r="C18" s="11" t="s">
        <v>30</v>
      </c>
      <c r="D18" s="13">
        <v>36700</v>
      </c>
      <c r="E18" s="13">
        <v>31000</v>
      </c>
      <c r="F18" s="13">
        <v>31000</v>
      </c>
      <c r="G18" s="13">
        <v>30900</v>
      </c>
      <c r="H18" s="13">
        <v>28700</v>
      </c>
      <c r="I18" s="13">
        <v>27000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-21600</v>
      </c>
      <c r="F20" s="13">
        <v>-18500</v>
      </c>
      <c r="G20" s="13">
        <v>-20400</v>
      </c>
      <c r="H20" s="13">
        <v>-21200</v>
      </c>
      <c r="I20" s="13">
        <v>-21200</v>
      </c>
      <c r="J20" s="13">
        <v>-18100</v>
      </c>
      <c r="K20" s="13"/>
    </row>
    <row r="21" spans="3:11" x14ac:dyDescent="0.2">
      <c r="C21" s="11" t="s">
        <v>33</v>
      </c>
      <c r="D21" s="13">
        <v>7100</v>
      </c>
      <c r="E21" s="13">
        <v>10700</v>
      </c>
      <c r="F21" s="13">
        <v>14000</v>
      </c>
      <c r="G21" s="13">
        <v>12300</v>
      </c>
      <c r="H21" s="13">
        <v>9400</v>
      </c>
      <c r="I21" s="13">
        <v>7700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9400</v>
      </c>
      <c r="F23" s="13">
        <v>12500</v>
      </c>
      <c r="G23" s="13">
        <v>10400</v>
      </c>
      <c r="H23" s="13">
        <v>7500</v>
      </c>
      <c r="I23" s="13">
        <v>5900</v>
      </c>
      <c r="J23" s="13">
        <v>7000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2300</v>
      </c>
      <c r="G24" s="13">
        <v>2000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8100</v>
      </c>
      <c r="F26" s="13">
        <v>10200</v>
      </c>
      <c r="G26" s="13">
        <v>8400</v>
      </c>
      <c r="H26" s="13">
        <v>6200</v>
      </c>
      <c r="I26" s="13">
        <v>5400</v>
      </c>
      <c r="J26" s="13">
        <v>6600</v>
      </c>
      <c r="K26" s="13"/>
    </row>
    <row r="27" spans="3:11" x14ac:dyDescent="0.2">
      <c r="C27" s="11" t="s">
        <v>38</v>
      </c>
      <c r="D27" s="13">
        <v>4500</v>
      </c>
      <c r="E27" s="13">
        <v>8100</v>
      </c>
      <c r="F27" s="13">
        <v>10200</v>
      </c>
      <c r="G27" s="13">
        <v>8400</v>
      </c>
      <c r="H27" s="13">
        <v>6200</v>
      </c>
      <c r="I27" s="13">
        <v>5400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21600</v>
      </c>
      <c r="F32" s="13">
        <v>18500</v>
      </c>
      <c r="G32" s="13">
        <v>20400</v>
      </c>
      <c r="H32" s="13">
        <v>21200</v>
      </c>
      <c r="I32" s="13">
        <v>21200</v>
      </c>
      <c r="J32" s="13">
        <v>18100</v>
      </c>
      <c r="K32" s="13"/>
    </row>
    <row r="33" spans="2:11" x14ac:dyDescent="0.2">
      <c r="C33" s="11" t="s">
        <v>44</v>
      </c>
      <c r="D33" s="13">
        <v>2200</v>
      </c>
      <c r="E33" s="13">
        <v>8100</v>
      </c>
      <c r="F33" s="13">
        <v>10200</v>
      </c>
      <c r="G33" s="13">
        <v>8400</v>
      </c>
      <c r="H33" s="13">
        <v>6200</v>
      </c>
      <c r="I33" s="13">
        <v>5400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8100</v>
      </c>
      <c r="F35" s="13">
        <v>10200</v>
      </c>
      <c r="G35" s="13">
        <v>8400</v>
      </c>
      <c r="H35" s="13">
        <v>6200</v>
      </c>
      <c r="I35" s="13">
        <v>5400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16900</v>
      </c>
      <c r="F41" s="13">
        <v>20700</v>
      </c>
      <c r="G41" s="13">
        <v>14300</v>
      </c>
      <c r="H41" s="13">
        <v>13500</v>
      </c>
      <c r="I41" s="13">
        <v>20600</v>
      </c>
      <c r="J41" s="13">
        <v>16900</v>
      </c>
      <c r="K41" s="13"/>
    </row>
    <row r="42" spans="2:11" x14ac:dyDescent="0.2">
      <c r="C42" s="11" t="s">
        <v>50</v>
      </c>
      <c r="D42" s="13">
        <v>37600</v>
      </c>
      <c r="E42" s="13">
        <v>21500</v>
      </c>
      <c r="F42" s="13">
        <v>19300</v>
      </c>
      <c r="G42" s="13">
        <v>34800</v>
      </c>
      <c r="H42" s="13">
        <v>29100</v>
      </c>
      <c r="I42" s="13">
        <v>60800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14100</v>
      </c>
      <c r="F48" s="13">
        <v>14800</v>
      </c>
      <c r="G48" s="13">
        <v>15000</v>
      </c>
      <c r="H48" s="13">
        <v>16100</v>
      </c>
      <c r="I48" s="13">
        <v>17000</v>
      </c>
      <c r="J48" s="13">
        <v>16000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9200</v>
      </c>
      <c r="H49" s="13">
        <v>9700</v>
      </c>
      <c r="I49" s="13">
        <v>10100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5800</v>
      </c>
      <c r="F52" s="13">
        <v>4800</v>
      </c>
      <c r="G52" s="13">
        <v>4300</v>
      </c>
      <c r="H52" s="13">
        <v>5400</v>
      </c>
      <c r="I52" s="13">
        <v>5500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1127400</v>
      </c>
      <c r="F54" s="13">
        <v>1035300</v>
      </c>
      <c r="G54" s="13">
        <v>1001400</v>
      </c>
      <c r="H54" s="13">
        <v>984600</v>
      </c>
      <c r="I54" s="13">
        <v>1027400</v>
      </c>
      <c r="J54" s="13">
        <v>990200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1064700</v>
      </c>
      <c r="E66" s="13">
        <v>1011000</v>
      </c>
      <c r="F66" s="13">
        <v>923900</v>
      </c>
      <c r="G66" s="13">
        <v>897900</v>
      </c>
      <c r="H66" s="13">
        <v>889200</v>
      </c>
      <c r="I66" s="13">
        <v>935700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83100</v>
      </c>
      <c r="F72" s="13">
        <v>78500</v>
      </c>
      <c r="G72" s="13">
        <v>71500</v>
      </c>
      <c r="H72" s="13">
        <v>65900</v>
      </c>
      <c r="I72" s="13">
        <v>62500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116500</v>
      </c>
      <c r="F76" s="13">
        <v>111400</v>
      </c>
      <c r="G76" s="13">
        <v>103500</v>
      </c>
      <c r="H76" s="13">
        <v>95400</v>
      </c>
      <c r="I76" s="13">
        <v>91600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</v>
      </c>
      <c r="E81" s="13">
        <v>8100</v>
      </c>
      <c r="F81" s="13">
        <v>10200</v>
      </c>
      <c r="G81" s="13">
        <v>8400</v>
      </c>
      <c r="H81" s="13">
        <v>6200</v>
      </c>
      <c r="I81" s="13">
        <v>5400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1900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14900</v>
      </c>
      <c r="F89" s="13">
        <v>13300</v>
      </c>
      <c r="G89" s="13">
        <v>14400</v>
      </c>
      <c r="H89" s="13">
        <v>15400</v>
      </c>
      <c r="I89" s="13">
        <v>10600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>
        <v>-300</v>
      </c>
      <c r="H91" s="13">
        <v>-500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-102700</v>
      </c>
      <c r="F94" s="13">
        <v>-49200</v>
      </c>
      <c r="G94" s="13">
        <v>-12900</v>
      </c>
      <c r="H94" s="13">
        <v>-3600</v>
      </c>
      <c r="I94" s="13">
        <v>-4500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-3100</v>
      </c>
      <c r="G96" s="13">
        <v>-2800</v>
      </c>
      <c r="H96" s="13">
        <v>-2800</v>
      </c>
      <c r="I96" s="13">
        <v>-3200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85300</v>
      </c>
      <c r="F100" s="13">
        <v>26500</v>
      </c>
      <c r="G100" s="13">
        <v>6400</v>
      </c>
      <c r="H100" s="13">
        <v>-48900</v>
      </c>
      <c r="I100" s="13">
        <v>37600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-2500</v>
      </c>
      <c r="F102" s="13">
        <v>-9400</v>
      </c>
      <c r="G102" s="13">
        <v>7800</v>
      </c>
      <c r="H102" s="13">
        <v>-37100</v>
      </c>
      <c r="I102" s="13">
        <v>43700</v>
      </c>
      <c r="J102" s="13">
        <v>12000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471700</v>
      </c>
      <c r="E8" s="13">
        <v>487200</v>
      </c>
      <c r="F8" s="13">
        <v>439400</v>
      </c>
      <c r="G8" s="13">
        <v>377500</v>
      </c>
      <c r="H8" s="13">
        <v>340300</v>
      </c>
      <c r="I8" s="13">
        <v>296400</v>
      </c>
      <c r="J8" s="13">
        <v>204200</v>
      </c>
      <c r="K8" s="13"/>
    </row>
    <row r="9" spans="1:11" x14ac:dyDescent="0.2">
      <c r="C9" s="11" t="s">
        <v>22</v>
      </c>
      <c r="D9" s="13">
        <v>264900</v>
      </c>
      <c r="E9" s="13">
        <v>258600</v>
      </c>
      <c r="F9" s="13">
        <v>229700</v>
      </c>
      <c r="G9" s="13">
        <v>199900</v>
      </c>
      <c r="H9" s="13">
        <v>164300</v>
      </c>
      <c r="I9" s="13">
        <v>137900</v>
      </c>
      <c r="J9" s="13">
        <v>97400</v>
      </c>
      <c r="K9" s="13"/>
    </row>
    <row r="10" spans="1:11" x14ac:dyDescent="0.2">
      <c r="C10" s="11" t="s">
        <v>23</v>
      </c>
      <c r="D10" s="13">
        <v>206800</v>
      </c>
      <c r="E10" s="13">
        <v>228600</v>
      </c>
      <c r="F10" s="13">
        <v>209700</v>
      </c>
      <c r="G10" s="13">
        <v>177600</v>
      </c>
      <c r="H10" s="13">
        <v>176100</v>
      </c>
      <c r="I10" s="13">
        <v>158500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419300</v>
      </c>
      <c r="F17" s="13">
        <v>377100</v>
      </c>
      <c r="G17" s="13">
        <v>324700</v>
      </c>
      <c r="H17" s="13">
        <v>266100</v>
      </c>
      <c r="I17" s="13">
        <v>218400</v>
      </c>
      <c r="J17" s="13">
        <v>162200</v>
      </c>
      <c r="K17" s="13"/>
    </row>
    <row r="18" spans="3:11" x14ac:dyDescent="0.2">
      <c r="C18" s="11" t="s">
        <v>30</v>
      </c>
      <c r="D18" s="13">
        <v>30000</v>
      </c>
      <c r="E18" s="13">
        <v>67900</v>
      </c>
      <c r="F18" s="13">
        <v>62300</v>
      </c>
      <c r="G18" s="13">
        <v>52800</v>
      </c>
      <c r="H18" s="13">
        <v>74300</v>
      </c>
      <c r="I18" s="13">
        <v>77900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51500</v>
      </c>
      <c r="E21" s="13">
        <v>87400</v>
      </c>
      <c r="F21" s="13">
        <v>79000</v>
      </c>
      <c r="G21" s="13">
        <v>66000</v>
      </c>
      <c r="H21" s="13">
        <v>84500</v>
      </c>
      <c r="I21" s="13">
        <v>85300</v>
      </c>
      <c r="J21" s="13">
        <v>47200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700</v>
      </c>
      <c r="J22" s="13">
        <v>4900</v>
      </c>
      <c r="K22" s="13"/>
    </row>
    <row r="23" spans="3:11" x14ac:dyDescent="0.2">
      <c r="C23" s="11" t="s">
        <v>35</v>
      </c>
      <c r="D23" s="13">
        <v>29900</v>
      </c>
      <c r="E23" s="13">
        <v>67600</v>
      </c>
      <c r="F23" s="13">
        <v>61700</v>
      </c>
      <c r="G23" s="13">
        <v>52200</v>
      </c>
      <c r="H23" s="13">
        <v>73900</v>
      </c>
      <c r="I23" s="13">
        <v>77500</v>
      </c>
      <c r="J23" s="13">
        <v>37400</v>
      </c>
      <c r="K23" s="13"/>
    </row>
    <row r="24" spans="3:11" x14ac:dyDescent="0.2">
      <c r="C24" s="11" t="s">
        <v>36</v>
      </c>
      <c r="D24" s="13">
        <v>11000</v>
      </c>
      <c r="E24" s="13">
        <v>25600</v>
      </c>
      <c r="F24" s="13">
        <v>23600</v>
      </c>
      <c r="G24" s="13">
        <v>20100</v>
      </c>
      <c r="H24" s="13">
        <v>29100</v>
      </c>
      <c r="I24" s="13">
        <v>30400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42000</v>
      </c>
      <c r="F26" s="13">
        <v>38200</v>
      </c>
      <c r="G26" s="13">
        <v>32100</v>
      </c>
      <c r="H26" s="13">
        <v>44800</v>
      </c>
      <c r="I26" s="13">
        <v>47100</v>
      </c>
      <c r="J26" s="13">
        <v>22500</v>
      </c>
      <c r="K26" s="13"/>
    </row>
    <row r="27" spans="3:11" x14ac:dyDescent="0.2">
      <c r="C27" s="11" t="s">
        <v>38</v>
      </c>
      <c r="D27" s="13">
        <v>18900</v>
      </c>
      <c r="E27" s="13">
        <v>42000</v>
      </c>
      <c r="F27" s="13">
        <v>38200</v>
      </c>
      <c r="G27" s="13">
        <v>32100</v>
      </c>
      <c r="H27" s="13">
        <v>44800</v>
      </c>
      <c r="I27" s="13">
        <v>47100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15600</v>
      </c>
      <c r="E33" s="13">
        <v>42000</v>
      </c>
      <c r="F33" s="13">
        <v>38200</v>
      </c>
      <c r="G33" s="13">
        <v>32100</v>
      </c>
      <c r="H33" s="13">
        <v>44800</v>
      </c>
      <c r="I33" s="13">
        <v>47100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42000</v>
      </c>
      <c r="F35" s="13">
        <v>38200</v>
      </c>
      <c r="G35" s="13">
        <v>32100</v>
      </c>
      <c r="H35" s="13">
        <v>44800</v>
      </c>
      <c r="I35" s="13">
        <v>47100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53200</v>
      </c>
      <c r="F41" s="13">
        <v>56200</v>
      </c>
      <c r="G41" s="13">
        <v>39100</v>
      </c>
      <c r="H41" s="13">
        <v>37500</v>
      </c>
      <c r="I41" s="13">
        <v>29900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5600</v>
      </c>
      <c r="F43" s="13">
        <v>9600</v>
      </c>
      <c r="G43" s="13">
        <v>12300</v>
      </c>
      <c r="H43" s="13">
        <v>9000</v>
      </c>
      <c r="I43" s="13">
        <v>4400</v>
      </c>
      <c r="J43" s="13">
        <v>2200</v>
      </c>
      <c r="K43" s="13"/>
    </row>
    <row r="44" spans="2:11" x14ac:dyDescent="0.2">
      <c r="C44" s="11" t="s">
        <v>52</v>
      </c>
      <c r="D44" s="13">
        <v>26800</v>
      </c>
      <c r="E44" s="13">
        <v>24000</v>
      </c>
      <c r="F44" s="13">
        <v>31500</v>
      </c>
      <c r="G44" s="13">
        <v>23800</v>
      </c>
      <c r="H44" s="13">
        <v>24600</v>
      </c>
      <c r="I44" s="13">
        <v>19000</v>
      </c>
      <c r="J44" s="13">
        <v>14700</v>
      </c>
      <c r="K44" s="13"/>
    </row>
    <row r="45" spans="2:11" x14ac:dyDescent="0.2">
      <c r="C45" s="11" t="s">
        <v>53</v>
      </c>
      <c r="D45" s="13">
        <v>9700</v>
      </c>
      <c r="E45" s="13">
        <v>17300</v>
      </c>
      <c r="F45" s="13">
        <v>13400</v>
      </c>
      <c r="G45" s="13">
        <v>10700</v>
      </c>
      <c r="H45" s="13">
        <v>11300</v>
      </c>
      <c r="I45" s="13">
        <v>8300</v>
      </c>
      <c r="J45" s="13">
        <v>5200</v>
      </c>
      <c r="K45" s="13"/>
    </row>
    <row r="46" spans="2:11" x14ac:dyDescent="0.2">
      <c r="C46" s="11" t="s">
        <v>54</v>
      </c>
      <c r="D46" s="13">
        <v>84500</v>
      </c>
      <c r="E46" s="13">
        <v>100100</v>
      </c>
      <c r="F46" s="13">
        <v>110800</v>
      </c>
      <c r="G46" s="13">
        <v>85900</v>
      </c>
      <c r="H46" s="13">
        <v>82400</v>
      </c>
      <c r="I46" s="13">
        <v>59700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87700</v>
      </c>
      <c r="E48" s="13">
        <v>80500</v>
      </c>
      <c r="F48" s="13">
        <v>77900</v>
      </c>
      <c r="G48" s="13">
        <v>74100</v>
      </c>
      <c r="H48" s="13">
        <v>64100</v>
      </c>
      <c r="I48" s="13">
        <v>99100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9000</v>
      </c>
      <c r="F52" s="13">
        <v>4900</v>
      </c>
      <c r="G52" s="13">
        <v>5600</v>
      </c>
      <c r="H52" s="13">
        <v>4000</v>
      </c>
      <c r="I52" s="13">
        <v>3900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189600</v>
      </c>
      <c r="F54" s="13">
        <v>193600</v>
      </c>
      <c r="G54" s="13">
        <v>165500</v>
      </c>
      <c r="H54" s="13">
        <v>150500</v>
      </c>
      <c r="I54" s="13">
        <v>113200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9200</v>
      </c>
      <c r="F57" s="13">
        <v>14300</v>
      </c>
      <c r="G57" s="13">
        <v>11600</v>
      </c>
      <c r="H57" s="13">
        <v>10200</v>
      </c>
      <c r="I57" s="13">
        <v>8400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25800</v>
      </c>
      <c r="F59" s="13">
        <v>16300</v>
      </c>
      <c r="G59" s="13">
        <v>11900</v>
      </c>
      <c r="H59" s="13">
        <v>9800</v>
      </c>
      <c r="I59" s="13">
        <v>10700</v>
      </c>
      <c r="J59" s="13">
        <v>9900</v>
      </c>
      <c r="K59" s="13"/>
    </row>
    <row r="60" spans="3:11" x14ac:dyDescent="0.2">
      <c r="C60" s="11" t="s">
        <v>68</v>
      </c>
      <c r="D60" s="13">
        <v>32500</v>
      </c>
      <c r="E60" s="13">
        <v>35000</v>
      </c>
      <c r="F60" s="13">
        <v>30600</v>
      </c>
      <c r="G60" s="13">
        <v>23500</v>
      </c>
      <c r="H60" s="13">
        <v>20000</v>
      </c>
      <c r="I60" s="13">
        <v>19000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25000</v>
      </c>
      <c r="I61" s="13">
        <v>0</v>
      </c>
      <c r="J61" s="13">
        <v>22000</v>
      </c>
      <c r="K61" s="13"/>
    </row>
    <row r="62" spans="3:11" x14ac:dyDescent="0.2">
      <c r="C62" s="11" t="s">
        <v>70</v>
      </c>
      <c r="D62" s="13">
        <v>38300</v>
      </c>
      <c r="E62" s="13">
        <v>38100</v>
      </c>
      <c r="F62" s="13">
        <v>36600</v>
      </c>
      <c r="G62" s="13">
        <v>32900</v>
      </c>
      <c r="H62" s="13">
        <v>27400</v>
      </c>
      <c r="I62" s="13">
        <v>44200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73100</v>
      </c>
      <c r="F66" s="13">
        <v>67200</v>
      </c>
      <c r="G66" s="13">
        <v>56300</v>
      </c>
      <c r="H66" s="13">
        <v>72500</v>
      </c>
      <c r="I66" s="13">
        <v>41100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143600</v>
      </c>
      <c r="F72" s="13">
        <v>101600</v>
      </c>
      <c r="G72" s="13">
        <v>63400</v>
      </c>
      <c r="H72" s="13">
        <v>31300</v>
      </c>
      <c r="I72" s="13">
        <v>-13500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116500</v>
      </c>
      <c r="F76" s="13">
        <v>126400</v>
      </c>
      <c r="G76" s="13">
        <v>109200</v>
      </c>
      <c r="H76" s="13">
        <v>78100</v>
      </c>
      <c r="I76" s="13">
        <v>72100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15600</v>
      </c>
      <c r="E81" s="13">
        <v>42000</v>
      </c>
      <c r="F81" s="13">
        <v>38200</v>
      </c>
      <c r="G81" s="13">
        <v>32100</v>
      </c>
      <c r="H81" s="13">
        <v>44800</v>
      </c>
      <c r="I81" s="13">
        <v>47100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19300</v>
      </c>
      <c r="F83" s="13">
        <v>16800</v>
      </c>
      <c r="G83" s="13">
        <v>13200</v>
      </c>
      <c r="H83" s="13">
        <v>10100</v>
      </c>
      <c r="I83" s="13">
        <v>7200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72200</v>
      </c>
      <c r="F89" s="13">
        <v>62900</v>
      </c>
      <c r="G89" s="13">
        <v>54400</v>
      </c>
      <c r="H89" s="13">
        <v>49300</v>
      </c>
      <c r="I89" s="13">
        <v>57000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-21900</v>
      </c>
      <c r="F91" s="13">
        <v>-24300</v>
      </c>
      <c r="G91" s="13">
        <v>-24300</v>
      </c>
      <c r="H91" s="13">
        <v>-24600</v>
      </c>
      <c r="I91" s="13">
        <v>-23700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-21800</v>
      </c>
      <c r="F94" s="13">
        <v>-24300</v>
      </c>
      <c r="G94" s="13">
        <v>-24200</v>
      </c>
      <c r="H94" s="13">
        <v>-24500</v>
      </c>
      <c r="I94" s="13">
        <v>-23700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-53300</v>
      </c>
      <c r="F100" s="13">
        <v>-21500</v>
      </c>
      <c r="G100" s="13">
        <v>-28600</v>
      </c>
      <c r="H100" s="13">
        <v>-17100</v>
      </c>
      <c r="I100" s="13">
        <v>-17500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-3000</v>
      </c>
      <c r="F102" s="13">
        <v>17200</v>
      </c>
      <c r="G102" s="13">
        <v>1600</v>
      </c>
      <c r="H102" s="13">
        <v>7600</v>
      </c>
      <c r="I102" s="13">
        <v>15800</v>
      </c>
      <c r="J102" s="13">
        <v>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51200</v>
      </c>
      <c r="E8" s="13">
        <v>38300</v>
      </c>
      <c r="F8" s="13">
        <v>30800</v>
      </c>
      <c r="G8" s="13">
        <v>25400</v>
      </c>
      <c r="H8" s="13">
        <v>16600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12100</v>
      </c>
      <c r="F17" s="13">
        <v>9600</v>
      </c>
      <c r="G17" s="13">
        <v>6600</v>
      </c>
      <c r="H17" s="13">
        <v>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26200</v>
      </c>
      <c r="F18" s="13">
        <v>21200</v>
      </c>
      <c r="G18" s="13">
        <v>18800</v>
      </c>
      <c r="H18" s="13">
        <v>11700</v>
      </c>
      <c r="I18" s="13">
        <v>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-16700</v>
      </c>
      <c r="F20" s="13">
        <v>-16100</v>
      </c>
      <c r="G20" s="13">
        <v>-10700</v>
      </c>
      <c r="H20" s="13">
        <v>-8900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10100</v>
      </c>
      <c r="F21" s="13">
        <v>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9500</v>
      </c>
      <c r="F23" s="13">
        <v>5100</v>
      </c>
      <c r="G23" s="13">
        <v>8100</v>
      </c>
      <c r="H23" s="13">
        <v>2800</v>
      </c>
      <c r="I23" s="13">
        <v>2300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3100</v>
      </c>
      <c r="F24" s="13">
        <v>1200</v>
      </c>
      <c r="G24" s="13">
        <v>2200</v>
      </c>
      <c r="H24" s="13">
        <v>1100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6400</v>
      </c>
      <c r="F26" s="13">
        <v>3900</v>
      </c>
      <c r="G26" s="13">
        <v>5800</v>
      </c>
      <c r="H26" s="13">
        <v>1700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6400</v>
      </c>
      <c r="F27" s="13">
        <v>3900</v>
      </c>
      <c r="G27" s="13">
        <v>5800</v>
      </c>
      <c r="H27" s="13">
        <v>1700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16700</v>
      </c>
      <c r="F32" s="13">
        <v>16100</v>
      </c>
      <c r="G32" s="13">
        <v>10700</v>
      </c>
      <c r="H32" s="13">
        <v>8900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6400</v>
      </c>
      <c r="F33" s="13">
        <v>3900</v>
      </c>
      <c r="G33" s="13">
        <v>5800</v>
      </c>
      <c r="H33" s="13">
        <v>1700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6400</v>
      </c>
      <c r="F35" s="13">
        <v>3900</v>
      </c>
      <c r="G35" s="13">
        <v>5800</v>
      </c>
      <c r="H35" s="13">
        <v>1700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6100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40700</v>
      </c>
      <c r="E42" s="13">
        <v>36700</v>
      </c>
      <c r="F42" s="13">
        <v>32400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3300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200</v>
      </c>
      <c r="F49" s="13">
        <v>300</v>
      </c>
      <c r="G49" s="13">
        <v>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8300</v>
      </c>
      <c r="F52" s="13">
        <v>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1452300</v>
      </c>
      <c r="E54" s="13">
        <v>1073300</v>
      </c>
      <c r="F54" s="13">
        <v>856100</v>
      </c>
      <c r="G54" s="13">
        <v>677500</v>
      </c>
      <c r="H54" s="13">
        <v>466800</v>
      </c>
      <c r="I54" s="13">
        <v>350800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21700</v>
      </c>
      <c r="E61" s="13">
        <v>21600</v>
      </c>
      <c r="F61" s="13">
        <v>21500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1289100</v>
      </c>
      <c r="E66" s="13">
        <v>984500</v>
      </c>
      <c r="F66" s="13">
        <v>787300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13600</v>
      </c>
      <c r="F72" s="13">
        <v>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88800</v>
      </c>
      <c r="F76" s="13">
        <v>68800</v>
      </c>
      <c r="G76" s="13">
        <v>64800</v>
      </c>
      <c r="H76" s="13">
        <v>52500</v>
      </c>
      <c r="I76" s="13">
        <v>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6400</v>
      </c>
      <c r="F81" s="13">
        <v>3900</v>
      </c>
      <c r="G81" s="13">
        <v>5800</v>
      </c>
      <c r="H81" s="13">
        <v>1700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9200</v>
      </c>
      <c r="F89" s="13">
        <v>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-222300</v>
      </c>
      <c r="F94" s="13">
        <v>-166500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210100</v>
      </c>
      <c r="F100" s="13">
        <v>174300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-3000</v>
      </c>
      <c r="F102" s="13">
        <v>13000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70800</v>
      </c>
      <c r="E8" s="13">
        <v>54200</v>
      </c>
      <c r="F8" s="13">
        <v>45400</v>
      </c>
      <c r="G8" s="13">
        <v>40500</v>
      </c>
      <c r="H8" s="13">
        <v>37200</v>
      </c>
      <c r="I8" s="13">
        <v>38300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-3500</v>
      </c>
      <c r="F15" s="13">
        <v>-3100</v>
      </c>
      <c r="G15" s="13">
        <v>-2400</v>
      </c>
      <c r="H15" s="13">
        <v>-2100</v>
      </c>
      <c r="I15" s="13">
        <v>-2000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8400</v>
      </c>
      <c r="F17" s="13">
        <v>5900</v>
      </c>
      <c r="G17" s="13">
        <v>5500</v>
      </c>
      <c r="H17" s="13">
        <v>9500</v>
      </c>
      <c r="I17" s="13">
        <v>7700</v>
      </c>
      <c r="J17" s="13">
        <v>24200</v>
      </c>
      <c r="K17" s="13"/>
    </row>
    <row r="18" spans="3:11" x14ac:dyDescent="0.2">
      <c r="C18" s="11" t="s">
        <v>30</v>
      </c>
      <c r="D18" s="13">
        <v>61200</v>
      </c>
      <c r="E18" s="13">
        <v>45800</v>
      </c>
      <c r="F18" s="13">
        <v>39600</v>
      </c>
      <c r="G18" s="13">
        <v>34900</v>
      </c>
      <c r="H18" s="13">
        <v>27700</v>
      </c>
      <c r="I18" s="13">
        <v>30500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-41000</v>
      </c>
      <c r="F20" s="13">
        <v>-37100</v>
      </c>
      <c r="G20" s="13">
        <v>-32500</v>
      </c>
      <c r="H20" s="13">
        <v>-31200</v>
      </c>
      <c r="I20" s="13">
        <v>-27100</v>
      </c>
      <c r="J20" s="13">
        <v>-30600</v>
      </c>
      <c r="K20" s="13"/>
    </row>
    <row r="21" spans="3:11" x14ac:dyDescent="0.2">
      <c r="C21" s="11" t="s">
        <v>33</v>
      </c>
      <c r="D21" s="13">
        <v>10700</v>
      </c>
      <c r="E21" s="13">
        <v>8400</v>
      </c>
      <c r="F21" s="13">
        <v>5500</v>
      </c>
      <c r="G21" s="13">
        <v>4800</v>
      </c>
      <c r="H21" s="13">
        <v>-1400</v>
      </c>
      <c r="I21" s="13">
        <v>5500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4800</v>
      </c>
      <c r="F23" s="13">
        <v>2400</v>
      </c>
      <c r="G23" s="13">
        <v>2400</v>
      </c>
      <c r="H23" s="13">
        <v>-3500</v>
      </c>
      <c r="I23" s="13">
        <v>3500</v>
      </c>
      <c r="J23" s="13">
        <v>-16500</v>
      </c>
      <c r="K23" s="13"/>
    </row>
    <row r="24" spans="3:11" x14ac:dyDescent="0.2">
      <c r="C24" s="11" t="s">
        <v>36</v>
      </c>
      <c r="D24" s="13">
        <v>-10600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4900</v>
      </c>
      <c r="F26" s="13">
        <v>2400</v>
      </c>
      <c r="G26" s="13">
        <v>2400</v>
      </c>
      <c r="H26" s="13">
        <v>-3500</v>
      </c>
      <c r="I26" s="13">
        <v>3600</v>
      </c>
      <c r="J26" s="13">
        <v>-24700</v>
      </c>
      <c r="K26" s="13"/>
    </row>
    <row r="27" spans="3:11" x14ac:dyDescent="0.2">
      <c r="C27" s="11" t="s">
        <v>38</v>
      </c>
      <c r="D27" s="13">
        <v>16600</v>
      </c>
      <c r="E27" s="13">
        <v>4900</v>
      </c>
      <c r="F27" s="13">
        <v>2400</v>
      </c>
      <c r="G27" s="13">
        <v>2400</v>
      </c>
      <c r="H27" s="13">
        <v>-3500</v>
      </c>
      <c r="I27" s="13">
        <v>3600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41000</v>
      </c>
      <c r="F32" s="13">
        <v>37100</v>
      </c>
      <c r="G32" s="13">
        <v>32500</v>
      </c>
      <c r="H32" s="13">
        <v>31200</v>
      </c>
      <c r="I32" s="13">
        <v>27100</v>
      </c>
      <c r="J32" s="13">
        <v>30600</v>
      </c>
      <c r="K32" s="13"/>
    </row>
    <row r="33" spans="2:11" x14ac:dyDescent="0.2">
      <c r="C33" s="11" t="s">
        <v>44</v>
      </c>
      <c r="D33" s="13">
        <v>8900</v>
      </c>
      <c r="E33" s="13">
        <v>4900</v>
      </c>
      <c r="F33" s="13">
        <v>2400</v>
      </c>
      <c r="G33" s="13">
        <v>2400</v>
      </c>
      <c r="H33" s="13">
        <v>-3500</v>
      </c>
      <c r="I33" s="13">
        <v>3600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4900</v>
      </c>
      <c r="F35" s="13">
        <v>2400</v>
      </c>
      <c r="G35" s="13">
        <v>2400</v>
      </c>
      <c r="H35" s="13">
        <v>-3500</v>
      </c>
      <c r="I35" s="13">
        <v>3600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19800</v>
      </c>
      <c r="F41" s="13">
        <v>13800</v>
      </c>
      <c r="G41" s="13">
        <v>14800</v>
      </c>
      <c r="H41" s="13">
        <v>12500</v>
      </c>
      <c r="I41" s="13">
        <v>9100</v>
      </c>
      <c r="J41" s="13">
        <v>13200</v>
      </c>
      <c r="K41" s="13"/>
    </row>
    <row r="42" spans="2:11" x14ac:dyDescent="0.2">
      <c r="C42" s="11" t="s">
        <v>50</v>
      </c>
      <c r="D42" s="13">
        <v>25900</v>
      </c>
      <c r="E42" s="13">
        <v>14700</v>
      </c>
      <c r="F42" s="13">
        <v>13400</v>
      </c>
      <c r="G42" s="13">
        <v>114000</v>
      </c>
      <c r="H42" s="13">
        <v>23400</v>
      </c>
      <c r="I42" s="13">
        <v>118900</v>
      </c>
      <c r="J42" s="13">
        <v>217700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57000</v>
      </c>
      <c r="F48" s="13">
        <v>46200</v>
      </c>
      <c r="G48" s="13">
        <v>35000</v>
      </c>
      <c r="H48" s="13">
        <v>22700</v>
      </c>
      <c r="I48" s="13">
        <v>22000</v>
      </c>
      <c r="J48" s="13">
        <v>23500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2322300</v>
      </c>
      <c r="E54" s="13">
        <v>1923900</v>
      </c>
      <c r="F54" s="13">
        <v>1439400</v>
      </c>
      <c r="G54" s="13">
        <v>1214600</v>
      </c>
      <c r="H54" s="13">
        <v>961700</v>
      </c>
      <c r="I54" s="13">
        <v>988700</v>
      </c>
      <c r="J54" s="13">
        <v>1047400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21700</v>
      </c>
      <c r="E61" s="13">
        <v>21900</v>
      </c>
      <c r="F61" s="13">
        <v>22500</v>
      </c>
      <c r="G61" s="13">
        <v>22500</v>
      </c>
      <c r="H61" s="13">
        <v>22500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2095900</v>
      </c>
      <c r="E66" s="13">
        <v>1708900</v>
      </c>
      <c r="F66" s="13">
        <v>1326100</v>
      </c>
      <c r="G66" s="13">
        <v>1101800</v>
      </c>
      <c r="H66" s="13">
        <v>898800</v>
      </c>
      <c r="I66" s="13">
        <v>918800</v>
      </c>
      <c r="J66" s="13">
        <v>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-27900</v>
      </c>
      <c r="F72" s="13">
        <v>-32800</v>
      </c>
      <c r="G72" s="13">
        <v>-35300</v>
      </c>
      <c r="H72" s="13">
        <v>-37700</v>
      </c>
      <c r="I72" s="13">
        <v>-34200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</v>
      </c>
      <c r="E76" s="13">
        <v>215100</v>
      </c>
      <c r="F76" s="13">
        <v>113400</v>
      </c>
      <c r="G76" s="13">
        <v>112800</v>
      </c>
      <c r="H76" s="13">
        <v>62900</v>
      </c>
      <c r="I76" s="13">
        <v>69900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8900</v>
      </c>
      <c r="E81" s="13">
        <v>4900</v>
      </c>
      <c r="F81" s="13">
        <v>2400</v>
      </c>
      <c r="G81" s="13">
        <v>2400</v>
      </c>
      <c r="H81" s="13">
        <v>-3500</v>
      </c>
      <c r="I81" s="13">
        <v>3600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3100</v>
      </c>
      <c r="G83" s="13">
        <v>2400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5300</v>
      </c>
      <c r="F89" s="13">
        <v>4600</v>
      </c>
      <c r="G89" s="13">
        <v>8800</v>
      </c>
      <c r="H89" s="13">
        <v>600</v>
      </c>
      <c r="I89" s="13">
        <v>7200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-14300</v>
      </c>
      <c r="F91" s="13">
        <v>-14200</v>
      </c>
      <c r="G91" s="13">
        <v>-14700</v>
      </c>
      <c r="H91" s="13">
        <v>-2900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-357900</v>
      </c>
      <c r="E94" s="13">
        <v>-459500</v>
      </c>
      <c r="F94" s="13">
        <v>-330500</v>
      </c>
      <c r="G94" s="13">
        <v>-163400</v>
      </c>
      <c r="H94" s="13">
        <v>-73000</v>
      </c>
      <c r="I94" s="13">
        <v>-46700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386300</v>
      </c>
      <c r="E100" s="13">
        <v>461600</v>
      </c>
      <c r="F100" s="13">
        <v>224100</v>
      </c>
      <c r="G100" s="13">
        <v>247600</v>
      </c>
      <c r="H100" s="13">
        <v>-19700</v>
      </c>
      <c r="I100" s="13">
        <v>-63400</v>
      </c>
      <c r="J100" s="13">
        <v>194900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7400</v>
      </c>
      <c r="F102" s="13">
        <v>-101700</v>
      </c>
      <c r="G102" s="13">
        <v>92900</v>
      </c>
      <c r="H102" s="13">
        <v>-92100</v>
      </c>
      <c r="I102" s="13">
        <v>-103000</v>
      </c>
      <c r="J102" s="13">
        <v>195100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2451600</v>
      </c>
      <c r="E8" s="13">
        <v>1980900</v>
      </c>
      <c r="F8" s="13">
        <v>1664100</v>
      </c>
      <c r="G8" s="13">
        <v>1483000</v>
      </c>
      <c r="H8" s="13">
        <v>1356000</v>
      </c>
      <c r="I8" s="13">
        <v>1287200</v>
      </c>
      <c r="J8" s="13">
        <v>1183000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-20600</v>
      </c>
      <c r="E15" s="13">
        <v>-25000</v>
      </c>
      <c r="F15" s="13">
        <v>-21800</v>
      </c>
      <c r="G15" s="13">
        <v>-22700</v>
      </c>
      <c r="H15" s="13">
        <v>-26100</v>
      </c>
      <c r="I15" s="13">
        <v>-20500</v>
      </c>
      <c r="J15" s="13">
        <v>-22700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210900</v>
      </c>
      <c r="F17" s="13">
        <v>202900</v>
      </c>
      <c r="G17" s="13">
        <v>208700</v>
      </c>
      <c r="H17" s="13">
        <v>168800</v>
      </c>
      <c r="I17" s="13">
        <v>177600</v>
      </c>
      <c r="J17" s="13">
        <v>169500</v>
      </c>
      <c r="K17" s="13"/>
    </row>
    <row r="18" spans="3:11" x14ac:dyDescent="0.2">
      <c r="C18" s="11" t="s">
        <v>30</v>
      </c>
      <c r="D18" s="13">
        <v>2091300</v>
      </c>
      <c r="E18" s="13">
        <v>1770000</v>
      </c>
      <c r="F18" s="13">
        <v>1461200</v>
      </c>
      <c r="G18" s="13">
        <v>1274300</v>
      </c>
      <c r="H18" s="13">
        <v>1187200</v>
      </c>
      <c r="I18" s="13">
        <v>1109600</v>
      </c>
      <c r="J18" s="13">
        <v>1013400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-1179100</v>
      </c>
      <c r="E20" s="13">
        <v>-942400</v>
      </c>
      <c r="F20" s="13">
        <v>-770600</v>
      </c>
      <c r="G20" s="13">
        <v>-604400</v>
      </c>
      <c r="H20" s="13">
        <v>-523600</v>
      </c>
      <c r="I20" s="13">
        <v>-508200</v>
      </c>
      <c r="J20" s="13">
        <v>-448800</v>
      </c>
      <c r="K20" s="13"/>
    </row>
    <row r="21" spans="3:11" x14ac:dyDescent="0.2">
      <c r="C21" s="11" t="s">
        <v>33</v>
      </c>
      <c r="D21" s="13">
        <v>1004200</v>
      </c>
      <c r="E21" s="13">
        <v>913000</v>
      </c>
      <c r="F21" s="13">
        <v>761000</v>
      </c>
      <c r="G21" s="13">
        <v>731300</v>
      </c>
      <c r="H21" s="13">
        <v>727200</v>
      </c>
      <c r="I21" s="13">
        <v>645000</v>
      </c>
      <c r="J21" s="13">
        <v>563900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912200</v>
      </c>
      <c r="E23" s="13">
        <v>827600</v>
      </c>
      <c r="F23" s="13">
        <v>690700</v>
      </c>
      <c r="G23" s="13">
        <v>669900</v>
      </c>
      <c r="H23" s="13">
        <v>663600</v>
      </c>
      <c r="I23" s="13">
        <v>601300</v>
      </c>
      <c r="J23" s="13">
        <v>564700</v>
      </c>
      <c r="K23" s="13"/>
    </row>
    <row r="24" spans="3:11" x14ac:dyDescent="0.2">
      <c r="C24" s="11" t="s">
        <v>36</v>
      </c>
      <c r="D24" s="13">
        <v>114800</v>
      </c>
      <c r="E24" s="13">
        <v>154200</v>
      </c>
      <c r="F24" s="13">
        <v>168500</v>
      </c>
      <c r="G24" s="13">
        <v>182900</v>
      </c>
      <c r="H24" s="13">
        <v>201500</v>
      </c>
      <c r="I24" s="13">
        <v>198600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797400</v>
      </c>
      <c r="E26" s="13">
        <v>673400</v>
      </c>
      <c r="F26" s="13">
        <v>522100</v>
      </c>
      <c r="G26" s="13">
        <v>487000</v>
      </c>
      <c r="H26" s="13">
        <v>462100</v>
      </c>
      <c r="I26" s="13">
        <v>402700</v>
      </c>
      <c r="J26" s="13">
        <v>359000</v>
      </c>
      <c r="K26" s="13"/>
    </row>
    <row r="27" spans="3:11" x14ac:dyDescent="0.2">
      <c r="C27" s="11" t="s">
        <v>38</v>
      </c>
      <c r="D27" s="13">
        <v>739300</v>
      </c>
      <c r="E27" s="13">
        <v>604800</v>
      </c>
      <c r="F27" s="13">
        <v>463200</v>
      </c>
      <c r="G27" s="13">
        <v>431500</v>
      </c>
      <c r="H27" s="13">
        <v>421400</v>
      </c>
      <c r="I27" s="13">
        <v>369200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1179100</v>
      </c>
      <c r="E32" s="13">
        <v>942400</v>
      </c>
      <c r="F32" s="13">
        <v>770600</v>
      </c>
      <c r="G32" s="13">
        <v>604400</v>
      </c>
      <c r="H32" s="13">
        <v>523600</v>
      </c>
      <c r="I32" s="13">
        <v>508200</v>
      </c>
      <c r="J32" s="13">
        <v>448800</v>
      </c>
      <c r="K32" s="13"/>
    </row>
    <row r="33" spans="2:11" x14ac:dyDescent="0.2">
      <c r="C33" s="11" t="s">
        <v>44</v>
      </c>
      <c r="D33" s="13">
        <v>699600</v>
      </c>
      <c r="E33" s="13">
        <v>604800</v>
      </c>
      <c r="F33" s="13">
        <v>463200</v>
      </c>
      <c r="G33" s="13">
        <v>431500</v>
      </c>
      <c r="H33" s="13">
        <v>421400</v>
      </c>
      <c r="I33" s="13">
        <v>369200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699600</v>
      </c>
      <c r="E35" s="13">
        <v>604800</v>
      </c>
      <c r="F35" s="13">
        <v>463200</v>
      </c>
      <c r="G35" s="13">
        <v>431500</v>
      </c>
      <c r="H35" s="13">
        <v>421400</v>
      </c>
      <c r="I35" s="13">
        <v>369200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2297000</v>
      </c>
      <c r="E41" s="13">
        <v>2107700</v>
      </c>
      <c r="F41" s="13">
        <v>1131100</v>
      </c>
      <c r="G41" s="13">
        <v>817100</v>
      </c>
      <c r="H41" s="13">
        <v>807900</v>
      </c>
      <c r="I41" s="13">
        <v>602300</v>
      </c>
      <c r="J41" s="13">
        <v>630800</v>
      </c>
      <c r="K41" s="13"/>
    </row>
    <row r="42" spans="2:11" x14ac:dyDescent="0.2">
      <c r="C42" s="11" t="s">
        <v>50</v>
      </c>
      <c r="D42" s="13">
        <v>1107500</v>
      </c>
      <c r="E42" s="13">
        <v>1282200</v>
      </c>
      <c r="F42" s="13">
        <v>1142000</v>
      </c>
      <c r="G42" s="13">
        <v>1076700</v>
      </c>
      <c r="H42" s="13">
        <v>931000</v>
      </c>
      <c r="I42" s="13">
        <v>673900</v>
      </c>
      <c r="J42" s="13">
        <v>451900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296200</v>
      </c>
      <c r="E48" s="13">
        <v>207600</v>
      </c>
      <c r="F48" s="13">
        <v>172000</v>
      </c>
      <c r="G48" s="13">
        <v>331400</v>
      </c>
      <c r="H48" s="13">
        <v>166500</v>
      </c>
      <c r="I48" s="13">
        <v>142200</v>
      </c>
      <c r="J48" s="13">
        <v>118400</v>
      </c>
      <c r="K48" s="13"/>
    </row>
    <row r="49" spans="3:11" x14ac:dyDescent="0.2">
      <c r="C49" s="11" t="s">
        <v>57</v>
      </c>
      <c r="D49" s="13">
        <v>356400</v>
      </c>
      <c r="E49" s="13">
        <v>378000</v>
      </c>
      <c r="F49" s="13">
        <v>362600</v>
      </c>
      <c r="G49" s="13">
        <v>265600</v>
      </c>
      <c r="H49" s="13">
        <v>269100</v>
      </c>
      <c r="I49" s="13">
        <v>283200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234100</v>
      </c>
      <c r="F52" s="13">
        <v>199000</v>
      </c>
      <c r="G52" s="13">
        <v>167300</v>
      </c>
      <c r="H52" s="13">
        <v>127300</v>
      </c>
      <c r="I52" s="13">
        <v>135700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87780500</v>
      </c>
      <c r="E54" s="13">
        <v>73277800</v>
      </c>
      <c r="F54" s="13">
        <v>58981300</v>
      </c>
      <c r="G54" s="13">
        <v>48350200</v>
      </c>
      <c r="H54" s="13">
        <v>42112800</v>
      </c>
      <c r="I54" s="13">
        <v>34389200</v>
      </c>
      <c r="J54" s="13">
        <v>27791800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1671800</v>
      </c>
      <c r="E61" s="13">
        <v>811300</v>
      </c>
      <c r="F61" s="13">
        <v>426800</v>
      </c>
      <c r="G61" s="13">
        <v>432400</v>
      </c>
      <c r="H61" s="13">
        <v>43100</v>
      </c>
      <c r="I61" s="13">
        <v>56500</v>
      </c>
      <c r="J61" s="13">
        <v>129000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79962200</v>
      </c>
      <c r="E66" s="13">
        <v>66369100</v>
      </c>
      <c r="F66" s="13">
        <v>53275600</v>
      </c>
      <c r="G66" s="13">
        <v>43571700</v>
      </c>
      <c r="H66" s="13">
        <v>37952700</v>
      </c>
      <c r="I66" s="13">
        <v>30989100</v>
      </c>
      <c r="J66" s="13">
        <v>25274000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990000</v>
      </c>
      <c r="E70" s="13">
        <v>1139500</v>
      </c>
      <c r="F70" s="13">
        <v>989500</v>
      </c>
      <c r="G70" s="13">
        <v>889500</v>
      </c>
      <c r="H70" s="13">
        <v>889500</v>
      </c>
      <c r="I70" s="13">
        <v>499500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3051600</v>
      </c>
      <c r="E72" s="13">
        <v>2459500</v>
      </c>
      <c r="F72" s="13">
        <v>1949700</v>
      </c>
      <c r="G72" s="13">
        <v>1570900</v>
      </c>
      <c r="H72" s="13">
        <v>1213900</v>
      </c>
      <c r="I72" s="13">
        <v>840300</v>
      </c>
      <c r="J72" s="13">
        <v>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6828300</v>
      </c>
      <c r="E76" s="13">
        <v>5769200</v>
      </c>
      <c r="F76" s="13">
        <v>4716200</v>
      </c>
      <c r="G76" s="13">
        <v>3889000</v>
      </c>
      <c r="H76" s="13">
        <v>3270500</v>
      </c>
      <c r="I76" s="13">
        <v>2900600</v>
      </c>
      <c r="J76" s="13">
        <v>2517800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699600</v>
      </c>
      <c r="E81" s="13">
        <v>604800</v>
      </c>
      <c r="F81" s="13">
        <v>463200</v>
      </c>
      <c r="G81" s="13">
        <v>431500</v>
      </c>
      <c r="H81" s="13">
        <v>421400</v>
      </c>
      <c r="I81" s="13">
        <v>369200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85400</v>
      </c>
      <c r="F83" s="13">
        <v>70300</v>
      </c>
      <c r="G83" s="13">
        <v>61400</v>
      </c>
      <c r="H83" s="13">
        <v>63700</v>
      </c>
      <c r="I83" s="13">
        <v>43600</v>
      </c>
      <c r="J83" s="13">
        <v>-700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1012100</v>
      </c>
      <c r="E89" s="13">
        <v>852500</v>
      </c>
      <c r="F89" s="13">
        <v>591100</v>
      </c>
      <c r="G89" s="13">
        <v>496400</v>
      </c>
      <c r="H89" s="13">
        <v>562200</v>
      </c>
      <c r="I89" s="13">
        <v>438200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</v>
      </c>
      <c r="E91" s="13">
        <v>-86700</v>
      </c>
      <c r="F91" s="13">
        <v>-52700</v>
      </c>
      <c r="G91" s="13">
        <v>-42100</v>
      </c>
      <c r="H91" s="13">
        <v>-60600</v>
      </c>
      <c r="I91" s="13">
        <v>-55100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-14484100</v>
      </c>
      <c r="E94" s="13">
        <v>-13330600</v>
      </c>
      <c r="F94" s="13">
        <v>-10273800</v>
      </c>
      <c r="G94" s="13">
        <v>-6186800</v>
      </c>
      <c r="H94" s="13">
        <v>-7600100</v>
      </c>
      <c r="I94" s="13">
        <v>-6421900</v>
      </c>
      <c r="J94" s="13">
        <v>-5828200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-165600</v>
      </c>
      <c r="E96" s="13">
        <v>-163500</v>
      </c>
      <c r="F96" s="13">
        <v>-143400</v>
      </c>
      <c r="G96" s="13">
        <v>-130000</v>
      </c>
      <c r="H96" s="13">
        <v>-88500</v>
      </c>
      <c r="I96" s="13">
        <v>-58200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13661300</v>
      </c>
      <c r="E100" s="13">
        <v>13454700</v>
      </c>
      <c r="F100" s="13">
        <v>9996700</v>
      </c>
      <c r="G100" s="13">
        <v>5699700</v>
      </c>
      <c r="H100" s="13">
        <v>7243500</v>
      </c>
      <c r="I100" s="13">
        <v>5955200</v>
      </c>
      <c r="J100" s="13">
        <v>4864100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189300</v>
      </c>
      <c r="E102" s="13">
        <v>976600</v>
      </c>
      <c r="F102" s="13">
        <v>314000</v>
      </c>
      <c r="G102" s="13">
        <v>9300</v>
      </c>
      <c r="H102" s="13">
        <v>205600</v>
      </c>
      <c r="I102" s="13">
        <v>-28500</v>
      </c>
      <c r="J102" s="13">
        <v>-897300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121200</v>
      </c>
      <c r="E8" s="13">
        <v>77800</v>
      </c>
      <c r="F8" s="13">
        <v>81600</v>
      </c>
      <c r="G8" s="13">
        <v>108300</v>
      </c>
      <c r="H8" s="13">
        <v>116100</v>
      </c>
      <c r="I8" s="13">
        <v>136400</v>
      </c>
      <c r="J8" s="13">
        <v>161500</v>
      </c>
      <c r="K8" s="13"/>
    </row>
    <row r="9" spans="1:11" x14ac:dyDescent="0.2">
      <c r="C9" s="11" t="s">
        <v>22</v>
      </c>
      <c r="D9" s="13">
        <v>112900</v>
      </c>
      <c r="E9" s="13">
        <v>77900</v>
      </c>
      <c r="F9" s="13">
        <v>76900</v>
      </c>
      <c r="G9" s="13">
        <v>103200</v>
      </c>
      <c r="H9" s="13">
        <v>109100</v>
      </c>
      <c r="I9" s="13">
        <v>122000</v>
      </c>
      <c r="J9" s="13">
        <v>143900</v>
      </c>
      <c r="K9" s="13"/>
    </row>
    <row r="10" spans="1:11" x14ac:dyDescent="0.2">
      <c r="C10" s="11" t="s">
        <v>23</v>
      </c>
      <c r="D10" s="13">
        <v>8300</v>
      </c>
      <c r="E10" s="13">
        <v>-200</v>
      </c>
      <c r="F10" s="13">
        <v>4700</v>
      </c>
      <c r="G10" s="13">
        <v>5100</v>
      </c>
      <c r="H10" s="13">
        <v>7100</v>
      </c>
      <c r="I10" s="13">
        <v>14400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82000</v>
      </c>
      <c r="F17" s="13">
        <v>81600</v>
      </c>
      <c r="G17" s="13">
        <v>107700</v>
      </c>
      <c r="H17" s="13">
        <v>113700</v>
      </c>
      <c r="I17" s="13">
        <v>127400</v>
      </c>
      <c r="J17" s="13">
        <v>149300</v>
      </c>
      <c r="K17" s="13"/>
    </row>
    <row r="18" spans="3:11" x14ac:dyDescent="0.2">
      <c r="C18" s="11" t="s">
        <v>30</v>
      </c>
      <c r="D18" s="13">
        <v>4000</v>
      </c>
      <c r="E18" s="13">
        <v>-4200</v>
      </c>
      <c r="F18" s="13">
        <v>0</v>
      </c>
      <c r="G18" s="13">
        <v>600</v>
      </c>
      <c r="H18" s="13">
        <v>2500</v>
      </c>
      <c r="I18" s="13">
        <v>9100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-2600</v>
      </c>
      <c r="F21" s="13">
        <v>2100</v>
      </c>
      <c r="G21" s="13">
        <v>2400</v>
      </c>
      <c r="H21" s="13">
        <v>4400</v>
      </c>
      <c r="I21" s="13">
        <v>10900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-4200</v>
      </c>
      <c r="F23" s="13">
        <v>400</v>
      </c>
      <c r="G23" s="13">
        <v>700</v>
      </c>
      <c r="H23" s="13">
        <v>2500</v>
      </c>
      <c r="I23" s="13">
        <v>9100</v>
      </c>
      <c r="J23" s="13">
        <v>12200</v>
      </c>
      <c r="K23" s="13"/>
    </row>
    <row r="24" spans="3:11" x14ac:dyDescent="0.2">
      <c r="C24" s="11" t="s">
        <v>36</v>
      </c>
      <c r="D24" s="13">
        <v>1400</v>
      </c>
      <c r="E24" s="13">
        <v>-1500</v>
      </c>
      <c r="F24" s="13">
        <v>100</v>
      </c>
      <c r="G24" s="13">
        <v>300</v>
      </c>
      <c r="H24" s="13">
        <v>800</v>
      </c>
      <c r="I24" s="13">
        <v>3000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-2700</v>
      </c>
      <c r="F26" s="13">
        <v>300</v>
      </c>
      <c r="G26" s="13">
        <v>400</v>
      </c>
      <c r="H26" s="13">
        <v>1700</v>
      </c>
      <c r="I26" s="13">
        <v>6100</v>
      </c>
      <c r="J26" s="13">
        <v>8200</v>
      </c>
      <c r="K26" s="13"/>
    </row>
    <row r="27" spans="3:11" x14ac:dyDescent="0.2">
      <c r="C27" s="11" t="s">
        <v>38</v>
      </c>
      <c r="D27" s="13">
        <v>2700</v>
      </c>
      <c r="E27" s="13">
        <v>-2700</v>
      </c>
      <c r="F27" s="13">
        <v>300</v>
      </c>
      <c r="G27" s="13">
        <v>400</v>
      </c>
      <c r="H27" s="13">
        <v>1700</v>
      </c>
      <c r="I27" s="13">
        <v>6100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-2700</v>
      </c>
      <c r="F33" s="13">
        <v>300</v>
      </c>
      <c r="G33" s="13">
        <v>400</v>
      </c>
      <c r="H33" s="13">
        <v>1700</v>
      </c>
      <c r="I33" s="13">
        <v>6100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-2700</v>
      </c>
      <c r="F35" s="13">
        <v>300</v>
      </c>
      <c r="G35" s="13">
        <v>400</v>
      </c>
      <c r="H35" s="13">
        <v>1700</v>
      </c>
      <c r="I35" s="13">
        <v>6100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2800</v>
      </c>
      <c r="G41" s="13">
        <v>2200</v>
      </c>
      <c r="H41" s="13">
        <v>15100</v>
      </c>
      <c r="I41" s="13">
        <v>15900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8900</v>
      </c>
      <c r="F43" s="13">
        <v>4800</v>
      </c>
      <c r="G43" s="13">
        <v>6900</v>
      </c>
      <c r="H43" s="13">
        <v>9300</v>
      </c>
      <c r="I43" s="13">
        <v>9000</v>
      </c>
      <c r="J43" s="13">
        <v>16300</v>
      </c>
      <c r="K43" s="13"/>
    </row>
    <row r="44" spans="2:11" x14ac:dyDescent="0.2">
      <c r="C44" s="11" t="s">
        <v>52</v>
      </c>
      <c r="D44" s="13">
        <v>38000</v>
      </c>
      <c r="E44" s="13">
        <v>34900</v>
      </c>
      <c r="F44" s="13">
        <v>41900</v>
      </c>
      <c r="G44" s="13">
        <v>40900</v>
      </c>
      <c r="H44" s="13">
        <v>35300</v>
      </c>
      <c r="I44" s="13">
        <v>39200</v>
      </c>
      <c r="J44" s="13">
        <v>36800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60000</v>
      </c>
      <c r="E46" s="13">
        <v>45400</v>
      </c>
      <c r="F46" s="13">
        <v>49700</v>
      </c>
      <c r="G46" s="13">
        <v>50100</v>
      </c>
      <c r="H46" s="13">
        <v>59800</v>
      </c>
      <c r="I46" s="13">
        <v>64300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15200</v>
      </c>
      <c r="F48" s="13">
        <v>16000</v>
      </c>
      <c r="G48" s="13">
        <v>15500</v>
      </c>
      <c r="H48" s="13">
        <v>11400</v>
      </c>
      <c r="I48" s="13">
        <v>11300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1200</v>
      </c>
      <c r="G52" s="13">
        <v>1300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63300</v>
      </c>
      <c r="F54" s="13">
        <v>66900</v>
      </c>
      <c r="G54" s="13">
        <v>67000</v>
      </c>
      <c r="H54" s="13">
        <v>72300</v>
      </c>
      <c r="I54" s="13">
        <v>76600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2000</v>
      </c>
      <c r="F57" s="13">
        <v>2500</v>
      </c>
      <c r="G57" s="13">
        <v>2100</v>
      </c>
      <c r="H57" s="13">
        <v>7200</v>
      </c>
      <c r="I57" s="13">
        <v>11200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500</v>
      </c>
      <c r="H59" s="13">
        <v>600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11000</v>
      </c>
      <c r="E60" s="13">
        <v>2400</v>
      </c>
      <c r="F60" s="13">
        <v>2900</v>
      </c>
      <c r="G60" s="13">
        <v>2700</v>
      </c>
      <c r="H60" s="13">
        <v>7800</v>
      </c>
      <c r="I60" s="13">
        <v>12300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1100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2900</v>
      </c>
      <c r="F66" s="13">
        <v>3700</v>
      </c>
      <c r="G66" s="13">
        <v>3700</v>
      </c>
      <c r="H66" s="13">
        <v>9000</v>
      </c>
      <c r="I66" s="13">
        <v>13600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28800</v>
      </c>
      <c r="F72" s="13">
        <v>31700</v>
      </c>
      <c r="G72" s="13">
        <v>31700</v>
      </c>
      <c r="H72" s="13">
        <v>31800</v>
      </c>
      <c r="I72" s="13">
        <v>31500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60400</v>
      </c>
      <c r="F76" s="13">
        <v>63200</v>
      </c>
      <c r="G76" s="13">
        <v>63200</v>
      </c>
      <c r="H76" s="13">
        <v>63300</v>
      </c>
      <c r="I76" s="13">
        <v>63000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2800</v>
      </c>
      <c r="E81" s="13">
        <v>-2700</v>
      </c>
      <c r="F81" s="13">
        <v>300</v>
      </c>
      <c r="G81" s="13">
        <v>400</v>
      </c>
      <c r="H81" s="13">
        <v>1700</v>
      </c>
      <c r="I81" s="13">
        <v>6100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-200</v>
      </c>
      <c r="F89" s="13">
        <v>3000</v>
      </c>
      <c r="G89" s="13">
        <v>-6400</v>
      </c>
      <c r="H89" s="13">
        <v>2900</v>
      </c>
      <c r="I89" s="13">
        <v>11500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-2100</v>
      </c>
      <c r="G91" s="13">
        <v>-5900</v>
      </c>
      <c r="H91" s="13">
        <v>-1900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-2200</v>
      </c>
      <c r="G94" s="13">
        <v>-5900</v>
      </c>
      <c r="H94" s="13">
        <v>-2000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-500</v>
      </c>
      <c r="H96" s="13">
        <v>-1800</v>
      </c>
      <c r="I96" s="13">
        <v>-6900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-500</v>
      </c>
      <c r="H100" s="13">
        <v>-1800</v>
      </c>
      <c r="I100" s="13">
        <v>-6900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-1300</v>
      </c>
      <c r="F102" s="13">
        <v>600</v>
      </c>
      <c r="G102" s="13">
        <v>-12900</v>
      </c>
      <c r="H102" s="13">
        <v>-800</v>
      </c>
      <c r="I102" s="13">
        <v>4000</v>
      </c>
      <c r="J102" s="13">
        <v>4700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1805400</v>
      </c>
      <c r="E8" s="13">
        <v>1886200</v>
      </c>
      <c r="F8" s="13">
        <v>1945200</v>
      </c>
      <c r="G8" s="13">
        <v>1970000</v>
      </c>
      <c r="H8" s="13">
        <v>1939200</v>
      </c>
      <c r="I8" s="13">
        <v>1955300</v>
      </c>
      <c r="J8" s="13">
        <v>1879100</v>
      </c>
      <c r="K8" s="13"/>
    </row>
    <row r="9" spans="1:11" x14ac:dyDescent="0.2">
      <c r="C9" s="11" t="s">
        <v>22</v>
      </c>
      <c r="D9" s="13">
        <v>1346300</v>
      </c>
      <c r="E9" s="13">
        <v>1390600</v>
      </c>
      <c r="F9" s="13">
        <v>1412600</v>
      </c>
      <c r="G9" s="13">
        <v>1466300</v>
      </c>
      <c r="H9" s="13">
        <v>1378400</v>
      </c>
      <c r="I9" s="13">
        <v>1388900</v>
      </c>
      <c r="J9" s="13">
        <v>1340500</v>
      </c>
      <c r="K9" s="13"/>
    </row>
    <row r="10" spans="1:11" x14ac:dyDescent="0.2">
      <c r="C10" s="11" t="s">
        <v>23</v>
      </c>
      <c r="D10" s="13">
        <v>459100</v>
      </c>
      <c r="E10" s="13">
        <v>495700</v>
      </c>
      <c r="F10" s="13">
        <v>532600</v>
      </c>
      <c r="G10" s="13">
        <v>503800</v>
      </c>
      <c r="H10" s="13">
        <v>560800</v>
      </c>
      <c r="I10" s="13">
        <v>566300</v>
      </c>
      <c r="J10" s="13">
        <v>538500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42600</v>
      </c>
      <c r="E15" s="13">
        <v>44000</v>
      </c>
      <c r="F15" s="13">
        <v>43100</v>
      </c>
      <c r="G15" s="13">
        <v>41100</v>
      </c>
      <c r="H15" s="13">
        <v>41000</v>
      </c>
      <c r="I15" s="13">
        <v>39500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1937100</v>
      </c>
      <c r="E17" s="13">
        <v>1963900</v>
      </c>
      <c r="F17" s="13">
        <v>1958100</v>
      </c>
      <c r="G17" s="13">
        <v>2018500</v>
      </c>
      <c r="H17" s="13">
        <v>1900000</v>
      </c>
      <c r="I17" s="13">
        <v>1916200</v>
      </c>
      <c r="J17" s="13">
        <v>1827900</v>
      </c>
      <c r="K17" s="13"/>
    </row>
    <row r="18" spans="3:11" x14ac:dyDescent="0.2">
      <c r="C18" s="11" t="s">
        <v>30</v>
      </c>
      <c r="D18" s="13">
        <v>-131700</v>
      </c>
      <c r="E18" s="13">
        <v>-77700</v>
      </c>
      <c r="F18" s="13">
        <v>-12900</v>
      </c>
      <c r="G18" s="13">
        <v>-48400</v>
      </c>
      <c r="H18" s="13">
        <v>39200</v>
      </c>
      <c r="I18" s="13">
        <v>39100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-89100</v>
      </c>
      <c r="E21" s="13">
        <v>-33600</v>
      </c>
      <c r="F21" s="13">
        <v>30200</v>
      </c>
      <c r="G21" s="13">
        <v>-7400</v>
      </c>
      <c r="H21" s="13">
        <v>80200</v>
      </c>
      <c r="I21" s="13">
        <v>78600</v>
      </c>
      <c r="J21" s="13">
        <v>85500</v>
      </c>
      <c r="K21" s="13"/>
    </row>
    <row r="22" spans="3:11" x14ac:dyDescent="0.2">
      <c r="C22" s="11" t="s">
        <v>34</v>
      </c>
      <c r="D22" s="13">
        <v>6300</v>
      </c>
      <c r="E22" s="13">
        <v>2300</v>
      </c>
      <c r="F22" s="13">
        <v>1400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-138000</v>
      </c>
      <c r="E23" s="13">
        <v>-80000</v>
      </c>
      <c r="F23" s="13">
        <v>-14400</v>
      </c>
      <c r="G23" s="13">
        <v>-48900</v>
      </c>
      <c r="H23" s="13">
        <v>38700</v>
      </c>
      <c r="I23" s="13">
        <v>38500</v>
      </c>
      <c r="J23" s="13">
        <v>50800</v>
      </c>
      <c r="K23" s="13"/>
    </row>
    <row r="24" spans="3:11" x14ac:dyDescent="0.2">
      <c r="C24" s="11" t="s">
        <v>36</v>
      </c>
      <c r="D24" s="13">
        <v>1200</v>
      </c>
      <c r="E24" s="13">
        <v>-11900</v>
      </c>
      <c r="F24" s="13">
        <v>-5400</v>
      </c>
      <c r="G24" s="13">
        <v>-20000</v>
      </c>
      <c r="H24" s="13">
        <v>12700</v>
      </c>
      <c r="I24" s="13">
        <v>8900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-68100</v>
      </c>
      <c r="F26" s="13">
        <v>-8900</v>
      </c>
      <c r="G26" s="13">
        <v>-28900</v>
      </c>
      <c r="H26" s="13">
        <v>26000</v>
      </c>
      <c r="I26" s="13">
        <v>29600</v>
      </c>
      <c r="J26" s="13">
        <v>33400</v>
      </c>
      <c r="K26" s="13"/>
    </row>
    <row r="27" spans="3:11" x14ac:dyDescent="0.2">
      <c r="C27" s="11" t="s">
        <v>38</v>
      </c>
      <c r="D27" s="13">
        <v>-139300</v>
      </c>
      <c r="E27" s="13">
        <v>-68100</v>
      </c>
      <c r="F27" s="13">
        <v>-8900</v>
      </c>
      <c r="G27" s="13">
        <v>-28900</v>
      </c>
      <c r="H27" s="13">
        <v>26000</v>
      </c>
      <c r="I27" s="13">
        <v>29600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>
        <v>1600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-150200</v>
      </c>
      <c r="E33" s="13">
        <v>-66500</v>
      </c>
      <c r="F33" s="13">
        <v>-7400</v>
      </c>
      <c r="G33" s="13">
        <v>-28900</v>
      </c>
      <c r="H33" s="13">
        <v>26000</v>
      </c>
      <c r="I33" s="13">
        <v>29600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</v>
      </c>
      <c r="E35" s="13">
        <v>-66500</v>
      </c>
      <c r="F35" s="13">
        <v>-7400</v>
      </c>
      <c r="G35" s="13">
        <v>-28900</v>
      </c>
      <c r="H35" s="13">
        <v>26000</v>
      </c>
      <c r="I35" s="13">
        <v>29600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5800</v>
      </c>
      <c r="F41" s="13">
        <v>5900</v>
      </c>
      <c r="G41" s="13">
        <v>6400</v>
      </c>
      <c r="H41" s="13">
        <v>6700</v>
      </c>
      <c r="I41" s="13">
        <v>8100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72500</v>
      </c>
      <c r="F43" s="13">
        <v>93200</v>
      </c>
      <c r="G43" s="13">
        <v>84900</v>
      </c>
      <c r="H43" s="13">
        <v>74300</v>
      </c>
      <c r="I43" s="13">
        <v>133000</v>
      </c>
      <c r="J43" s="13">
        <v>64000</v>
      </c>
      <c r="K43" s="13"/>
    </row>
    <row r="44" spans="2:11" x14ac:dyDescent="0.2">
      <c r="C44" s="11" t="s">
        <v>52</v>
      </c>
      <c r="D44" s="13">
        <v>279200</v>
      </c>
      <c r="E44" s="13">
        <v>327200</v>
      </c>
      <c r="F44" s="13">
        <v>340700</v>
      </c>
      <c r="G44" s="13">
        <v>315700</v>
      </c>
      <c r="H44" s="13">
        <v>362000</v>
      </c>
      <c r="I44" s="13">
        <v>353300</v>
      </c>
      <c r="J44" s="13">
        <v>331900</v>
      </c>
      <c r="K44" s="13"/>
    </row>
    <row r="45" spans="2:11" x14ac:dyDescent="0.2">
      <c r="C45" s="11" t="s">
        <v>53</v>
      </c>
      <c r="D45" s="13">
        <v>30000</v>
      </c>
      <c r="E45" s="13">
        <v>29700</v>
      </c>
      <c r="F45" s="13">
        <v>11500</v>
      </c>
      <c r="G45" s="13">
        <v>13000</v>
      </c>
      <c r="H45" s="13">
        <v>13200</v>
      </c>
      <c r="I45" s="13">
        <v>33000</v>
      </c>
      <c r="J45" s="13">
        <v>31200</v>
      </c>
      <c r="K45" s="13"/>
    </row>
    <row r="46" spans="2:11" x14ac:dyDescent="0.2">
      <c r="C46" s="11" t="s">
        <v>54</v>
      </c>
      <c r="D46" s="13">
        <v>384900</v>
      </c>
      <c r="E46" s="13">
        <v>435200</v>
      </c>
      <c r="F46" s="13">
        <v>451400</v>
      </c>
      <c r="G46" s="13">
        <v>420000</v>
      </c>
      <c r="H46" s="13">
        <v>456200</v>
      </c>
      <c r="I46" s="13">
        <v>443200</v>
      </c>
      <c r="J46" s="13">
        <v>435300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130300</v>
      </c>
      <c r="F48" s="13">
        <v>139000</v>
      </c>
      <c r="G48" s="13">
        <v>144000</v>
      </c>
      <c r="H48" s="13">
        <v>153400</v>
      </c>
      <c r="I48" s="13">
        <v>158500</v>
      </c>
      <c r="J48" s="13">
        <v>161200</v>
      </c>
      <c r="K48" s="13"/>
    </row>
    <row r="49" spans="3:11" x14ac:dyDescent="0.2">
      <c r="C49" s="11" t="s">
        <v>57</v>
      </c>
      <c r="D49" s="13">
        <v>54900</v>
      </c>
      <c r="E49" s="13">
        <v>73100</v>
      </c>
      <c r="F49" s="13">
        <v>138600</v>
      </c>
      <c r="G49" s="13">
        <v>159300</v>
      </c>
      <c r="H49" s="13">
        <v>54600</v>
      </c>
      <c r="I49" s="13">
        <v>167800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60800</v>
      </c>
      <c r="F52" s="13">
        <v>1500</v>
      </c>
      <c r="G52" s="13">
        <v>2900</v>
      </c>
      <c r="H52" s="13">
        <v>3600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699400</v>
      </c>
      <c r="F54" s="13">
        <v>730500</v>
      </c>
      <c r="G54" s="13">
        <v>646500</v>
      </c>
      <c r="H54" s="13">
        <v>667800</v>
      </c>
      <c r="I54" s="13">
        <v>646600</v>
      </c>
      <c r="J54" s="13">
        <v>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130700</v>
      </c>
      <c r="F57" s="13">
        <v>184700</v>
      </c>
      <c r="G57" s="13">
        <v>143300</v>
      </c>
      <c r="H57" s="13">
        <v>125900</v>
      </c>
      <c r="I57" s="13">
        <v>115300</v>
      </c>
      <c r="J57" s="13">
        <v>106900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4800</v>
      </c>
      <c r="H58" s="13">
        <v>1800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94400</v>
      </c>
      <c r="E59" s="13">
        <v>81100</v>
      </c>
      <c r="F59" s="13">
        <v>56000</v>
      </c>
      <c r="G59" s="13">
        <v>58500</v>
      </c>
      <c r="H59" s="13">
        <v>70600</v>
      </c>
      <c r="I59" s="13">
        <v>112000</v>
      </c>
      <c r="J59" s="13">
        <v>77100</v>
      </c>
      <c r="K59" s="13"/>
    </row>
    <row r="60" spans="3:11" x14ac:dyDescent="0.2">
      <c r="C60" s="11" t="s">
        <v>68</v>
      </c>
      <c r="D60" s="13">
        <v>223800</v>
      </c>
      <c r="E60" s="13">
        <v>212000</v>
      </c>
      <c r="F60" s="13">
        <v>241400</v>
      </c>
      <c r="G60" s="13">
        <v>193200</v>
      </c>
      <c r="H60" s="13">
        <v>198200</v>
      </c>
      <c r="I60" s="13">
        <v>184800</v>
      </c>
      <c r="J60" s="13">
        <v>176300</v>
      </c>
      <c r="K60" s="13"/>
    </row>
    <row r="61" spans="3:11" x14ac:dyDescent="0.2">
      <c r="C61" s="11" t="s">
        <v>69</v>
      </c>
      <c r="D61" s="13">
        <v>167100</v>
      </c>
      <c r="E61" s="13">
        <v>128400</v>
      </c>
      <c r="F61" s="13">
        <v>52500</v>
      </c>
      <c r="G61" s="13">
        <v>2300</v>
      </c>
      <c r="H61" s="13">
        <v>3600</v>
      </c>
      <c r="I61" s="13">
        <v>12200</v>
      </c>
      <c r="J61" s="13">
        <v>6600</v>
      </c>
      <c r="K61" s="13"/>
    </row>
    <row r="62" spans="3:11" x14ac:dyDescent="0.2">
      <c r="C62" s="11" t="s">
        <v>70</v>
      </c>
      <c r="D62" s="13">
        <v>25500</v>
      </c>
      <c r="E62" s="13">
        <v>21600</v>
      </c>
      <c r="F62" s="13">
        <v>32400</v>
      </c>
      <c r="G62" s="13">
        <v>35400</v>
      </c>
      <c r="H62" s="13">
        <v>14400</v>
      </c>
      <c r="I62" s="13">
        <v>31900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362200</v>
      </c>
      <c r="F66" s="13">
        <v>326300</v>
      </c>
      <c r="G66" s="13">
        <v>230800</v>
      </c>
      <c r="H66" s="13">
        <v>216200</v>
      </c>
      <c r="I66" s="13">
        <v>215400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218600</v>
      </c>
      <c r="F72" s="13">
        <v>294100</v>
      </c>
      <c r="G72" s="13">
        <v>310400</v>
      </c>
      <c r="H72" s="13">
        <v>348300</v>
      </c>
      <c r="I72" s="13">
        <v>331100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337200</v>
      </c>
      <c r="F76" s="13">
        <v>404200</v>
      </c>
      <c r="G76" s="13">
        <v>415600</v>
      </c>
      <c r="H76" s="13">
        <v>451500</v>
      </c>
      <c r="I76" s="13">
        <v>431300</v>
      </c>
      <c r="J76" s="13">
        <v>423600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-150200</v>
      </c>
      <c r="E81" s="13">
        <v>-66500</v>
      </c>
      <c r="F81" s="13">
        <v>-7400</v>
      </c>
      <c r="G81" s="13">
        <v>-28900</v>
      </c>
      <c r="H81" s="13">
        <v>26000</v>
      </c>
      <c r="I81" s="13">
        <v>29600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44000</v>
      </c>
      <c r="F83" s="13">
        <v>43100</v>
      </c>
      <c r="G83" s="13">
        <v>41000</v>
      </c>
      <c r="H83" s="13">
        <v>41000</v>
      </c>
      <c r="I83" s="13">
        <v>39500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-27100</v>
      </c>
      <c r="F89" s="13">
        <v>51100</v>
      </c>
      <c r="G89" s="13">
        <v>63700</v>
      </c>
      <c r="H89" s="13">
        <v>58900</v>
      </c>
      <c r="I89" s="13">
        <v>44800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-36600</v>
      </c>
      <c r="F91" s="13">
        <v>-39400</v>
      </c>
      <c r="G91" s="13">
        <v>-60900</v>
      </c>
      <c r="H91" s="13">
        <v>-51000</v>
      </c>
      <c r="I91" s="13">
        <v>-47600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-34100</v>
      </c>
      <c r="F94" s="13">
        <v>-78600</v>
      </c>
      <c r="G94" s="13">
        <v>-56100</v>
      </c>
      <c r="H94" s="13">
        <v>-44500</v>
      </c>
      <c r="I94" s="13">
        <v>-46000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-9000</v>
      </c>
      <c r="F96" s="13">
        <v>-8900</v>
      </c>
      <c r="G96" s="13">
        <v>-8800</v>
      </c>
      <c r="H96" s="13">
        <v>-8800</v>
      </c>
      <c r="I96" s="13">
        <v>-15900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61100</v>
      </c>
      <c r="F100" s="13">
        <v>26900</v>
      </c>
      <c r="G100" s="13">
        <v>-7900</v>
      </c>
      <c r="H100" s="13">
        <v>-15700</v>
      </c>
      <c r="I100" s="13">
        <v>-17800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-500</v>
      </c>
      <c r="G102" s="13">
        <v>-300</v>
      </c>
      <c r="H102" s="13">
        <v>-1400</v>
      </c>
      <c r="I102" s="13">
        <v>-19000</v>
      </c>
      <c r="J102" s="13">
        <v>-22100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51600</v>
      </c>
      <c r="E8" s="13">
        <v>46300</v>
      </c>
      <c r="F8" s="13">
        <v>44800</v>
      </c>
      <c r="G8" s="13">
        <v>42400</v>
      </c>
      <c r="H8" s="13">
        <v>41300</v>
      </c>
      <c r="I8" s="13">
        <v>45000</v>
      </c>
      <c r="J8" s="13">
        <v>42600</v>
      </c>
      <c r="K8" s="13"/>
    </row>
    <row r="9" spans="1:11" x14ac:dyDescent="0.2">
      <c r="C9" s="11" t="s">
        <v>22</v>
      </c>
      <c r="D9" s="13">
        <v>26600</v>
      </c>
      <c r="E9" s="13">
        <v>21800</v>
      </c>
      <c r="F9" s="13">
        <v>22100</v>
      </c>
      <c r="G9" s="13">
        <v>18900</v>
      </c>
      <c r="H9" s="13">
        <v>17900</v>
      </c>
      <c r="I9" s="13">
        <v>17700</v>
      </c>
      <c r="J9" s="13">
        <v>17100</v>
      </c>
      <c r="K9" s="13"/>
    </row>
    <row r="10" spans="1:11" x14ac:dyDescent="0.2">
      <c r="C10" s="11" t="s">
        <v>23</v>
      </c>
      <c r="D10" s="13">
        <v>25000</v>
      </c>
      <c r="E10" s="13">
        <v>24500</v>
      </c>
      <c r="F10" s="13">
        <v>22600</v>
      </c>
      <c r="G10" s="13">
        <v>23500</v>
      </c>
      <c r="H10" s="13">
        <v>23400</v>
      </c>
      <c r="I10" s="13">
        <v>27300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7900</v>
      </c>
      <c r="F15" s="13">
        <v>6900</v>
      </c>
      <c r="G15" s="13">
        <v>6300</v>
      </c>
      <c r="H15" s="13">
        <v>6200</v>
      </c>
      <c r="I15" s="13">
        <v>6200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31700</v>
      </c>
      <c r="F17" s="13">
        <v>31000</v>
      </c>
      <c r="G17" s="13">
        <v>27200</v>
      </c>
      <c r="H17" s="13">
        <v>26000</v>
      </c>
      <c r="I17" s="13">
        <v>29500</v>
      </c>
      <c r="J17" s="13">
        <v>25000</v>
      </c>
      <c r="K17" s="13"/>
    </row>
    <row r="18" spans="3:11" x14ac:dyDescent="0.2">
      <c r="C18" s="11" t="s">
        <v>30</v>
      </c>
      <c r="D18" s="13">
        <v>12000</v>
      </c>
      <c r="E18" s="13">
        <v>14600</v>
      </c>
      <c r="F18" s="13">
        <v>13800</v>
      </c>
      <c r="G18" s="13">
        <v>15200</v>
      </c>
      <c r="H18" s="13">
        <v>15400</v>
      </c>
      <c r="I18" s="13">
        <v>15500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500</v>
      </c>
      <c r="F20" s="13">
        <v>100</v>
      </c>
      <c r="G20" s="13">
        <v>-500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39000</v>
      </c>
      <c r="E21" s="13">
        <v>23800</v>
      </c>
      <c r="F21" s="13">
        <v>21500</v>
      </c>
      <c r="G21" s="13">
        <v>21800</v>
      </c>
      <c r="H21" s="13">
        <v>22500</v>
      </c>
      <c r="I21" s="13">
        <v>22600</v>
      </c>
      <c r="J21" s="13">
        <v>24400</v>
      </c>
      <c r="K21" s="13"/>
    </row>
    <row r="22" spans="3:11" x14ac:dyDescent="0.2">
      <c r="C22" s="11" t="s">
        <v>34</v>
      </c>
      <c r="D22" s="13">
        <v>15800</v>
      </c>
      <c r="E22" s="13">
        <v>11900</v>
      </c>
      <c r="F22" s="13">
        <v>11000</v>
      </c>
      <c r="G22" s="13">
        <v>11300</v>
      </c>
      <c r="H22" s="13">
        <v>11900</v>
      </c>
      <c r="I22" s="13">
        <v>11700</v>
      </c>
      <c r="J22" s="13">
        <v>11500</v>
      </c>
      <c r="K22" s="13"/>
    </row>
    <row r="23" spans="3:11" x14ac:dyDescent="0.2">
      <c r="C23" s="11" t="s">
        <v>35</v>
      </c>
      <c r="D23" s="13">
        <v>10700</v>
      </c>
      <c r="E23" s="13">
        <v>3100</v>
      </c>
      <c r="F23" s="13">
        <v>2900</v>
      </c>
      <c r="G23" s="13">
        <v>3400</v>
      </c>
      <c r="H23" s="13">
        <v>3600</v>
      </c>
      <c r="I23" s="13">
        <v>4000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3100</v>
      </c>
      <c r="F26" s="13">
        <v>2900</v>
      </c>
      <c r="G26" s="13">
        <v>3400</v>
      </c>
      <c r="H26" s="13">
        <v>3600</v>
      </c>
      <c r="I26" s="13">
        <v>4000</v>
      </c>
      <c r="J26" s="13">
        <v>6200</v>
      </c>
      <c r="K26" s="13"/>
    </row>
    <row r="27" spans="3:11" x14ac:dyDescent="0.2">
      <c r="C27" s="11" t="s">
        <v>38</v>
      </c>
      <c r="D27" s="13">
        <v>13100</v>
      </c>
      <c r="E27" s="13">
        <v>3000</v>
      </c>
      <c r="F27" s="13">
        <v>2600</v>
      </c>
      <c r="G27" s="13">
        <v>2900</v>
      </c>
      <c r="H27" s="13">
        <v>3100</v>
      </c>
      <c r="I27" s="13">
        <v>3400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8700</v>
      </c>
      <c r="H29" s="13">
        <v>4300</v>
      </c>
      <c r="I29" s="13">
        <v>8000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-500</v>
      </c>
      <c r="F32" s="13">
        <v>-100</v>
      </c>
      <c r="G32" s="13">
        <v>500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13100</v>
      </c>
      <c r="E33" s="13">
        <v>3000</v>
      </c>
      <c r="F33" s="13">
        <v>2600</v>
      </c>
      <c r="G33" s="13">
        <v>11700</v>
      </c>
      <c r="H33" s="13">
        <v>7400</v>
      </c>
      <c r="I33" s="13">
        <v>11400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3000</v>
      </c>
      <c r="F35" s="13">
        <v>2600</v>
      </c>
      <c r="G35" s="13">
        <v>11700</v>
      </c>
      <c r="H35" s="13">
        <v>7400</v>
      </c>
      <c r="I35" s="13">
        <v>11400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10900</v>
      </c>
      <c r="F41" s="13">
        <v>13500</v>
      </c>
      <c r="G41" s="13">
        <v>10600</v>
      </c>
      <c r="H41" s="13">
        <v>7800</v>
      </c>
      <c r="I41" s="13">
        <v>10600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4500</v>
      </c>
      <c r="F43" s="13">
        <v>4700</v>
      </c>
      <c r="G43" s="13">
        <v>5500</v>
      </c>
      <c r="H43" s="13">
        <v>6900</v>
      </c>
      <c r="I43" s="13">
        <v>10300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6600</v>
      </c>
      <c r="F45" s="13">
        <v>4600</v>
      </c>
      <c r="G45" s="13">
        <v>4100</v>
      </c>
      <c r="H45" s="13">
        <v>3400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332100</v>
      </c>
      <c r="E48" s="13">
        <v>336900</v>
      </c>
      <c r="F48" s="13">
        <v>320800</v>
      </c>
      <c r="G48" s="13">
        <v>272500</v>
      </c>
      <c r="H48" s="13">
        <v>217500</v>
      </c>
      <c r="I48" s="13">
        <v>214100</v>
      </c>
      <c r="J48" s="13">
        <v>220200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1700</v>
      </c>
      <c r="F52" s="13">
        <v>1300</v>
      </c>
      <c r="G52" s="13">
        <v>1400</v>
      </c>
      <c r="H52" s="13">
        <v>2900</v>
      </c>
      <c r="I52" s="13">
        <v>2200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368000</v>
      </c>
      <c r="F54" s="13">
        <v>352100</v>
      </c>
      <c r="G54" s="13">
        <v>301600</v>
      </c>
      <c r="H54" s="13">
        <v>244300</v>
      </c>
      <c r="I54" s="13">
        <v>242300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8400</v>
      </c>
      <c r="F57" s="13">
        <v>10300</v>
      </c>
      <c r="G57" s="13">
        <v>9500</v>
      </c>
      <c r="H57" s="13">
        <v>5700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13900</v>
      </c>
      <c r="F59" s="13">
        <v>13700</v>
      </c>
      <c r="G59" s="13">
        <v>13400</v>
      </c>
      <c r="H59" s="13">
        <v>14500</v>
      </c>
      <c r="I59" s="13">
        <v>10400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321600</v>
      </c>
      <c r="E61" s="13">
        <v>327200</v>
      </c>
      <c r="F61" s="13">
        <v>304800</v>
      </c>
      <c r="G61" s="13">
        <v>247800</v>
      </c>
      <c r="H61" s="13">
        <v>199400</v>
      </c>
      <c r="I61" s="13">
        <v>200400</v>
      </c>
      <c r="J61" s="13">
        <v>203300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</v>
      </c>
      <c r="E66" s="13">
        <v>365100</v>
      </c>
      <c r="F66" s="13">
        <v>344600</v>
      </c>
      <c r="G66" s="13">
        <v>285800</v>
      </c>
      <c r="H66" s="13">
        <v>229400</v>
      </c>
      <c r="I66" s="13">
        <v>224700</v>
      </c>
      <c r="J66" s="13">
        <v>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-16900</v>
      </c>
      <c r="F72" s="13">
        <v>-11800</v>
      </c>
      <c r="G72" s="13">
        <v>-6300</v>
      </c>
      <c r="H72" s="13">
        <v>-9700</v>
      </c>
      <c r="I72" s="13">
        <v>-6300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2800</v>
      </c>
      <c r="F76" s="13">
        <v>7500</v>
      </c>
      <c r="G76" s="13">
        <v>15700</v>
      </c>
      <c r="H76" s="13">
        <v>14900</v>
      </c>
      <c r="I76" s="13">
        <v>17600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13100</v>
      </c>
      <c r="E81" s="13">
        <v>3000</v>
      </c>
      <c r="F81" s="13">
        <v>2600</v>
      </c>
      <c r="G81" s="13">
        <v>11700</v>
      </c>
      <c r="H81" s="13">
        <v>7400</v>
      </c>
      <c r="I81" s="13">
        <v>11400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8800</v>
      </c>
      <c r="F83" s="13">
        <v>7600</v>
      </c>
      <c r="G83" s="13">
        <v>7100</v>
      </c>
      <c r="H83" s="13">
        <v>6900</v>
      </c>
      <c r="I83" s="13">
        <v>6900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8100</v>
      </c>
      <c r="F89" s="13">
        <v>12000</v>
      </c>
      <c r="G89" s="13">
        <v>12400</v>
      </c>
      <c r="H89" s="13">
        <v>10500</v>
      </c>
      <c r="I89" s="13">
        <v>13100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-23500</v>
      </c>
      <c r="F91" s="13">
        <v>-52700</v>
      </c>
      <c r="G91" s="13">
        <v>-37300</v>
      </c>
      <c r="H91" s="13">
        <v>-6900</v>
      </c>
      <c r="I91" s="13">
        <v>-6100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-20400</v>
      </c>
      <c r="F94" s="13">
        <v>-52700</v>
      </c>
      <c r="G94" s="13">
        <v>-50300</v>
      </c>
      <c r="H94" s="13">
        <v>-3100</v>
      </c>
      <c r="I94" s="13">
        <v>3800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-8100</v>
      </c>
      <c r="F96" s="13">
        <v>-8100</v>
      </c>
      <c r="G96" s="13">
        <v>-10800</v>
      </c>
      <c r="H96" s="13">
        <v>-7600</v>
      </c>
      <c r="I96" s="13">
        <v>-8300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9700</v>
      </c>
      <c r="F100" s="13">
        <v>43600</v>
      </c>
      <c r="G100" s="13">
        <v>40700</v>
      </c>
      <c r="H100" s="13">
        <v>-10200</v>
      </c>
      <c r="I100" s="13">
        <v>-12600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-2600</v>
      </c>
      <c r="F102" s="13">
        <v>2900</v>
      </c>
      <c r="G102" s="13">
        <v>2800</v>
      </c>
      <c r="H102" s="13">
        <v>-2800</v>
      </c>
      <c r="I102" s="13">
        <v>4300</v>
      </c>
      <c r="J102" s="13">
        <v>-500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14002800</v>
      </c>
      <c r="E8" s="13">
        <v>9404900</v>
      </c>
      <c r="F8" s="13">
        <v>9059500</v>
      </c>
      <c r="G8" s="13">
        <v>9912200</v>
      </c>
      <c r="H8" s="13">
        <v>5848200</v>
      </c>
      <c r="I8" s="13">
        <v>8007800</v>
      </c>
      <c r="J8" s="13">
        <v>7473200</v>
      </c>
      <c r="K8" s="13"/>
    </row>
    <row r="9" spans="1:11" x14ac:dyDescent="0.2">
      <c r="C9" s="11" t="s">
        <v>22</v>
      </c>
      <c r="D9" s="13">
        <v>8796100</v>
      </c>
      <c r="E9" s="13">
        <v>6055000</v>
      </c>
      <c r="F9" s="13">
        <v>5563700</v>
      </c>
      <c r="G9" s="13">
        <v>4754200</v>
      </c>
      <c r="H9" s="13">
        <v>4639500</v>
      </c>
      <c r="I9" s="13">
        <v>5162600</v>
      </c>
      <c r="J9" s="13">
        <v>5380700</v>
      </c>
      <c r="K9" s="13"/>
    </row>
    <row r="10" spans="1:11" x14ac:dyDescent="0.2">
      <c r="C10" s="11" t="s">
        <v>23</v>
      </c>
      <c r="D10" s="13">
        <v>5206700</v>
      </c>
      <c r="E10" s="13">
        <v>3349900</v>
      </c>
      <c r="F10" s="13">
        <v>3495800</v>
      </c>
      <c r="G10" s="13">
        <v>5158000</v>
      </c>
      <c r="H10" s="13">
        <v>1208700</v>
      </c>
      <c r="I10" s="13">
        <v>2845200</v>
      </c>
      <c r="J10" s="13">
        <v>2092500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-2018500</v>
      </c>
      <c r="E14" s="13">
        <v>0</v>
      </c>
      <c r="F14" s="13">
        <v>-235500</v>
      </c>
      <c r="G14" s="13" t="s">
        <v>92</v>
      </c>
      <c r="H14" s="13" t="s">
        <v>92</v>
      </c>
      <c r="I14" s="13">
        <v>40600</v>
      </c>
      <c r="J14" s="13">
        <v>104200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11851700</v>
      </c>
      <c r="E17" s="13">
        <v>9611100</v>
      </c>
      <c r="F17" s="13">
        <v>8501400</v>
      </c>
      <c r="G17" s="13">
        <v>7473700</v>
      </c>
      <c r="H17" s="13">
        <v>6734800</v>
      </c>
      <c r="I17" s="13">
        <v>7165600</v>
      </c>
      <c r="J17" s="13">
        <v>7269700</v>
      </c>
      <c r="K17" s="13"/>
    </row>
    <row r="18" spans="3:11" x14ac:dyDescent="0.2">
      <c r="C18" s="11" t="s">
        <v>30</v>
      </c>
      <c r="D18" s="13">
        <v>2151100</v>
      </c>
      <c r="E18" s="13">
        <v>-206200</v>
      </c>
      <c r="F18" s="13">
        <v>558100</v>
      </c>
      <c r="G18" s="13">
        <v>2438500</v>
      </c>
      <c r="H18" s="13">
        <v>-886600</v>
      </c>
      <c r="I18" s="13">
        <v>842200</v>
      </c>
      <c r="J18" s="13">
        <v>203500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203300</v>
      </c>
      <c r="E20" s="13">
        <v>-105300</v>
      </c>
      <c r="F20" s="13">
        <v>285400</v>
      </c>
      <c r="G20" s="13">
        <v>105700</v>
      </c>
      <c r="H20" s="13">
        <v>96700</v>
      </c>
      <c r="I20" s="13">
        <v>15000</v>
      </c>
      <c r="J20" s="13">
        <v>1800</v>
      </c>
      <c r="K20" s="13"/>
    </row>
    <row r="21" spans="3:11" x14ac:dyDescent="0.2">
      <c r="C21" s="11" t="s">
        <v>33</v>
      </c>
      <c r="D21" s="13">
        <v>2634900</v>
      </c>
      <c r="E21" s="13">
        <v>-119800</v>
      </c>
      <c r="F21" s="13">
        <v>976800</v>
      </c>
      <c r="G21" s="13">
        <v>2638400</v>
      </c>
      <c r="H21" s="13">
        <v>-685600</v>
      </c>
      <c r="I21" s="13">
        <v>928200</v>
      </c>
      <c r="J21" s="13">
        <v>264800</v>
      </c>
      <c r="K21" s="13"/>
    </row>
    <row r="22" spans="3:11" x14ac:dyDescent="0.2">
      <c r="C22" s="11" t="s">
        <v>34</v>
      </c>
      <c r="D22" s="13">
        <v>331200</v>
      </c>
      <c r="E22" s="13">
        <v>242800</v>
      </c>
      <c r="F22" s="13">
        <v>219000</v>
      </c>
      <c r="G22" s="13">
        <v>206300</v>
      </c>
      <c r="H22" s="13">
        <v>211200</v>
      </c>
      <c r="I22" s="13">
        <v>208200</v>
      </c>
      <c r="J22" s="13">
        <v>214000</v>
      </c>
      <c r="K22" s="13"/>
    </row>
    <row r="23" spans="3:11" x14ac:dyDescent="0.2">
      <c r="C23" s="11" t="s">
        <v>35</v>
      </c>
      <c r="D23" s="13">
        <v>2023200</v>
      </c>
      <c r="E23" s="13">
        <v>-554300</v>
      </c>
      <c r="F23" s="13">
        <v>624500</v>
      </c>
      <c r="G23" s="13">
        <v>2337900</v>
      </c>
      <c r="H23" s="13">
        <v>-1001100</v>
      </c>
      <c r="I23" s="13">
        <v>649000</v>
      </c>
      <c r="J23" s="13">
        <v>-8700</v>
      </c>
      <c r="K23" s="13"/>
    </row>
    <row r="24" spans="3:11" x14ac:dyDescent="0.2">
      <c r="C24" s="11" t="s">
        <v>36</v>
      </c>
      <c r="D24" s="13">
        <v>185900</v>
      </c>
      <c r="E24" s="13">
        <v>-159600</v>
      </c>
      <c r="F24" s="13">
        <v>-17500</v>
      </c>
      <c r="G24" s="13">
        <v>673300</v>
      </c>
      <c r="H24" s="13">
        <v>-436600</v>
      </c>
      <c r="I24" s="13">
        <v>114000</v>
      </c>
      <c r="J24" s="13">
        <v>-56500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1837300</v>
      </c>
      <c r="E26" s="13">
        <v>-394700</v>
      </c>
      <c r="F26" s="13">
        <v>642000</v>
      </c>
      <c r="G26" s="13">
        <v>1664600</v>
      </c>
      <c r="H26" s="13">
        <v>-564500</v>
      </c>
      <c r="I26" s="13">
        <v>535000</v>
      </c>
      <c r="J26" s="13">
        <v>47800</v>
      </c>
      <c r="K26" s="13"/>
    </row>
    <row r="27" spans="3:11" x14ac:dyDescent="0.2">
      <c r="C27" s="11" t="s">
        <v>38</v>
      </c>
      <c r="D27" s="13">
        <v>1918400</v>
      </c>
      <c r="E27" s="13">
        <v>-556500</v>
      </c>
      <c r="F27" s="13">
        <v>522400</v>
      </c>
      <c r="G27" s="13">
        <v>1576800</v>
      </c>
      <c r="H27" s="13">
        <v>-634200</v>
      </c>
      <c r="I27" s="13">
        <v>466400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-203300</v>
      </c>
      <c r="E32" s="13">
        <v>105300</v>
      </c>
      <c r="F32" s="13">
        <v>-285400</v>
      </c>
      <c r="G32" s="13">
        <v>-105700</v>
      </c>
      <c r="H32" s="13">
        <v>-96700</v>
      </c>
      <c r="I32" s="13">
        <v>-15000</v>
      </c>
      <c r="J32" s="13">
        <v>-1800</v>
      </c>
      <c r="K32" s="13"/>
    </row>
    <row r="33" spans="2:11" x14ac:dyDescent="0.2">
      <c r="C33" s="11" t="s">
        <v>44</v>
      </c>
      <c r="D33" s="13">
        <v>1696000</v>
      </c>
      <c r="E33" s="13">
        <v>-556500</v>
      </c>
      <c r="F33" s="13">
        <v>522400</v>
      </c>
      <c r="G33" s="13">
        <v>1576800</v>
      </c>
      <c r="H33" s="13">
        <v>-634200</v>
      </c>
      <c r="I33" s="13">
        <v>466400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1696000</v>
      </c>
      <c r="E35" s="13">
        <v>-556500</v>
      </c>
      <c r="F35" s="13">
        <v>522400</v>
      </c>
      <c r="G35" s="13">
        <v>1576800</v>
      </c>
      <c r="H35" s="13">
        <v>-634200</v>
      </c>
      <c r="I35" s="13">
        <v>466400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1385900</v>
      </c>
      <c r="E41" s="13">
        <v>706400</v>
      </c>
      <c r="F41" s="13">
        <v>252100</v>
      </c>
      <c r="G41" s="13">
        <v>317700</v>
      </c>
      <c r="H41" s="13">
        <v>214400</v>
      </c>
      <c r="I41" s="13">
        <v>1029000</v>
      </c>
      <c r="J41" s="13">
        <v>777700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5156900</v>
      </c>
      <c r="E43" s="13">
        <v>3212700</v>
      </c>
      <c r="F43" s="13">
        <v>2787400</v>
      </c>
      <c r="G43" s="13">
        <v>2117200</v>
      </c>
      <c r="H43" s="13">
        <v>2118100</v>
      </c>
      <c r="I43" s="13">
        <v>1945400</v>
      </c>
      <c r="J43" s="13">
        <v>1735400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41200</v>
      </c>
      <c r="J45" s="13">
        <v>34900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37875600</v>
      </c>
      <c r="E47" s="13">
        <v>27942000</v>
      </c>
      <c r="F47" s="13">
        <v>28376100</v>
      </c>
      <c r="G47" s="13">
        <v>24662600</v>
      </c>
      <c r="H47" s="13">
        <v>23958900</v>
      </c>
      <c r="I47" s="13">
        <v>24357000</v>
      </c>
      <c r="J47" s="13">
        <v>22323000</v>
      </c>
      <c r="K47" s="13"/>
    </row>
    <row r="48" spans="2:11" x14ac:dyDescent="0.2">
      <c r="C48" s="11" t="s">
        <v>56</v>
      </c>
      <c r="D48" s="13">
        <v>1250300</v>
      </c>
      <c r="E48" s="13">
        <v>891500</v>
      </c>
      <c r="F48" s="13">
        <v>562000</v>
      </c>
      <c r="G48" s="13">
        <v>451600</v>
      </c>
      <c r="H48" s="13">
        <v>241200</v>
      </c>
      <c r="I48" s="13">
        <v>259900</v>
      </c>
      <c r="J48" s="13">
        <v>210800</v>
      </c>
      <c r="K48" s="13"/>
    </row>
    <row r="49" spans="3:11" x14ac:dyDescent="0.2">
      <c r="C49" s="11" t="s">
        <v>57</v>
      </c>
      <c r="D49" s="13">
        <v>6072500</v>
      </c>
      <c r="E49" s="13">
        <v>3847500</v>
      </c>
      <c r="F49" s="13">
        <v>3214900</v>
      </c>
      <c r="G49" s="13">
        <v>1558300</v>
      </c>
      <c r="H49" s="13">
        <v>1311800</v>
      </c>
      <c r="I49" s="13">
        <v>1301100</v>
      </c>
      <c r="J49" s="13">
        <v>1115200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429900</v>
      </c>
      <c r="E52" s="13">
        <v>783400</v>
      </c>
      <c r="F52" s="13">
        <v>541700</v>
      </c>
      <c r="G52" s="13">
        <v>493500</v>
      </c>
      <c r="H52" s="13">
        <v>1060200</v>
      </c>
      <c r="I52" s="13">
        <v>648600</v>
      </c>
      <c r="J52" s="13">
        <v>648300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64090100</v>
      </c>
      <c r="E54" s="13">
        <v>43384400</v>
      </c>
      <c r="F54" s="13">
        <v>41529000</v>
      </c>
      <c r="G54" s="13">
        <v>36131200</v>
      </c>
      <c r="H54" s="13">
        <v>35999000</v>
      </c>
      <c r="I54" s="13">
        <v>36941200</v>
      </c>
      <c r="J54" s="13">
        <v>33406900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330600</v>
      </c>
      <c r="J57" s="13">
        <v>437400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37600</v>
      </c>
      <c r="H58" s="13">
        <v>25800</v>
      </c>
      <c r="I58" s="13">
        <v>52100</v>
      </c>
      <c r="J58" s="13">
        <v>1000</v>
      </c>
      <c r="K58" s="13"/>
    </row>
    <row r="59" spans="3:11" x14ac:dyDescent="0.2">
      <c r="C59" s="11" t="s">
        <v>67</v>
      </c>
      <c r="D59" s="13">
        <v>2975600</v>
      </c>
      <c r="E59" s="13">
        <v>2166300</v>
      </c>
      <c r="F59" s="13">
        <v>1800100</v>
      </c>
      <c r="G59" s="13">
        <v>1703800</v>
      </c>
      <c r="H59" s="13">
        <v>1703900</v>
      </c>
      <c r="I59" s="13">
        <v>4602700</v>
      </c>
      <c r="J59" s="13">
        <v>3986000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6414100</v>
      </c>
      <c r="E61" s="13">
        <v>4767600</v>
      </c>
      <c r="F61" s="13">
        <v>3351500</v>
      </c>
      <c r="G61" s="13">
        <v>3141400</v>
      </c>
      <c r="H61" s="13">
        <v>2968700</v>
      </c>
      <c r="I61" s="13">
        <v>2996500</v>
      </c>
      <c r="J61" s="13">
        <v>3017500</v>
      </c>
      <c r="K61" s="13"/>
    </row>
    <row r="62" spans="3:11" x14ac:dyDescent="0.2">
      <c r="C62" s="11" t="s">
        <v>70</v>
      </c>
      <c r="D62" s="13">
        <v>250800</v>
      </c>
      <c r="E62" s="13">
        <v>216900</v>
      </c>
      <c r="F62" s="13">
        <v>198700</v>
      </c>
      <c r="G62" s="13">
        <v>198600</v>
      </c>
      <c r="H62" s="13">
        <v>166900</v>
      </c>
      <c r="I62" s="13">
        <v>182000</v>
      </c>
      <c r="J62" s="13">
        <v>154100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50279000</v>
      </c>
      <c r="E66" s="13">
        <v>33564300</v>
      </c>
      <c r="F66" s="13">
        <v>31241600</v>
      </c>
      <c r="G66" s="13">
        <v>26605500</v>
      </c>
      <c r="H66" s="13">
        <v>27645900</v>
      </c>
      <c r="I66" s="13">
        <v>28120100</v>
      </c>
      <c r="J66" s="13">
        <v>25044300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1334900</v>
      </c>
      <c r="G70" s="13">
        <v>1164700</v>
      </c>
      <c r="H70" s="13">
        <v>1166400</v>
      </c>
      <c r="I70" s="13">
        <v>1166400</v>
      </c>
      <c r="J70" s="13">
        <v>934700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6048000</v>
      </c>
      <c r="E72" s="13">
        <v>4456200</v>
      </c>
      <c r="F72" s="13">
        <v>5230700</v>
      </c>
      <c r="G72" s="13">
        <v>4909900</v>
      </c>
      <c r="H72" s="13">
        <v>3551200</v>
      </c>
      <c r="I72" s="13">
        <v>4387100</v>
      </c>
      <c r="J72" s="13">
        <v>4153800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12475600</v>
      </c>
      <c r="E76" s="13">
        <v>8484600</v>
      </c>
      <c r="F76" s="13">
        <v>8952500</v>
      </c>
      <c r="G76" s="13">
        <v>8361000</v>
      </c>
      <c r="H76" s="13">
        <v>7186700</v>
      </c>
      <c r="I76" s="13">
        <v>7654700</v>
      </c>
      <c r="J76" s="13">
        <v>7427900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1696000</v>
      </c>
      <c r="E81" s="13">
        <v>-556500</v>
      </c>
      <c r="F81" s="13">
        <v>522400</v>
      </c>
      <c r="G81" s="13">
        <v>1576800</v>
      </c>
      <c r="H81" s="13">
        <v>-634200</v>
      </c>
      <c r="I81" s="13">
        <v>466400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</v>
      </c>
      <c r="E83" s="13">
        <v>191700</v>
      </c>
      <c r="F83" s="13">
        <v>133300</v>
      </c>
      <c r="G83" s="13">
        <v>94200</v>
      </c>
      <c r="H83" s="13">
        <v>104300</v>
      </c>
      <c r="I83" s="13">
        <v>71000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2700600</v>
      </c>
      <c r="E89" s="13">
        <v>1258200</v>
      </c>
      <c r="F89" s="13">
        <v>144700</v>
      </c>
      <c r="G89" s="13">
        <v>-70200</v>
      </c>
      <c r="H89" s="13">
        <v>707300</v>
      </c>
      <c r="I89" s="13">
        <v>1315700</v>
      </c>
      <c r="J89" s="13">
        <v>-1221500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-415200</v>
      </c>
      <c r="E91" s="13">
        <v>-208300</v>
      </c>
      <c r="F91" s="13">
        <v>-201300</v>
      </c>
      <c r="G91" s="13">
        <v>-67100</v>
      </c>
      <c r="H91" s="13">
        <v>-48100</v>
      </c>
      <c r="I91" s="13">
        <v>-71500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-894100</v>
      </c>
      <c r="E94" s="13">
        <v>-1670400</v>
      </c>
      <c r="F94" s="13">
        <v>-1471000</v>
      </c>
      <c r="G94" s="13">
        <v>-395100</v>
      </c>
      <c r="H94" s="13">
        <v>214000</v>
      </c>
      <c r="I94" s="13">
        <v>-291300</v>
      </c>
      <c r="J94" s="13">
        <v>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-271800</v>
      </c>
      <c r="F96" s="13">
        <v>-265400</v>
      </c>
      <c r="G96" s="13">
        <v>-272600</v>
      </c>
      <c r="H96" s="13">
        <v>-266300</v>
      </c>
      <c r="I96" s="13">
        <v>-266300</v>
      </c>
      <c r="J96" s="13">
        <v>-257400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1761600</v>
      </c>
      <c r="E100" s="13">
        <v>1543400</v>
      </c>
      <c r="F100" s="13">
        <v>1670100</v>
      </c>
      <c r="G100" s="13">
        <v>-83500</v>
      </c>
      <c r="H100" s="13">
        <v>131000</v>
      </c>
      <c r="I100" s="13">
        <v>-165300</v>
      </c>
      <c r="J100" s="13">
        <v>-198100</v>
      </c>
      <c r="K100" s="13"/>
    </row>
    <row r="101" spans="3:11" x14ac:dyDescent="0.2">
      <c r="C101" s="11" t="s">
        <v>19</v>
      </c>
      <c r="D101" s="13">
        <v>147800</v>
      </c>
      <c r="E101" s="13">
        <v>-37700</v>
      </c>
      <c r="F101" s="13">
        <v>-236900</v>
      </c>
      <c r="G101" s="13">
        <v>-190700</v>
      </c>
      <c r="H101" s="13">
        <v>-108300</v>
      </c>
      <c r="I101" s="13">
        <v>46200</v>
      </c>
      <c r="J101" s="13">
        <v>-49300</v>
      </c>
      <c r="K101" s="13"/>
    </row>
    <row r="102" spans="3:11" x14ac:dyDescent="0.2">
      <c r="C102" s="11" t="s">
        <v>20</v>
      </c>
      <c r="D102" s="13">
        <v>3715900</v>
      </c>
      <c r="E102" s="13">
        <v>1093500</v>
      </c>
      <c r="F102" s="13">
        <v>106900</v>
      </c>
      <c r="G102" s="13">
        <v>-739500</v>
      </c>
      <c r="H102" s="13">
        <v>942900</v>
      </c>
      <c r="I102" s="13">
        <v>905300</v>
      </c>
      <c r="J102" s="13">
        <v>-1365100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669100</v>
      </c>
      <c r="E8" s="13">
        <v>711800</v>
      </c>
      <c r="F8" s="13">
        <v>687400</v>
      </c>
      <c r="G8" s="13">
        <v>611100</v>
      </c>
      <c r="H8" s="13">
        <v>551300</v>
      </c>
      <c r="I8" s="13">
        <v>509700</v>
      </c>
      <c r="J8" s="13">
        <v>475000</v>
      </c>
      <c r="K8" s="13"/>
    </row>
    <row r="9" spans="1:11" x14ac:dyDescent="0.2">
      <c r="C9" s="11" t="s">
        <v>22</v>
      </c>
      <c r="D9" s="13">
        <v>202900</v>
      </c>
      <c r="E9" s="13">
        <v>214600</v>
      </c>
      <c r="F9" s="13">
        <v>217300</v>
      </c>
      <c r="G9" s="13">
        <v>192300</v>
      </c>
      <c r="H9" s="13">
        <v>176100</v>
      </c>
      <c r="I9" s="13">
        <v>163500</v>
      </c>
      <c r="J9" s="13">
        <v>152700</v>
      </c>
      <c r="K9" s="13"/>
    </row>
    <row r="10" spans="1:11" x14ac:dyDescent="0.2">
      <c r="C10" s="11" t="s">
        <v>23</v>
      </c>
      <c r="D10" s="13">
        <v>466200</v>
      </c>
      <c r="E10" s="13">
        <v>497200</v>
      </c>
      <c r="F10" s="13">
        <v>470100</v>
      </c>
      <c r="G10" s="13">
        <v>418900</v>
      </c>
      <c r="H10" s="13">
        <v>375200</v>
      </c>
      <c r="I10" s="13">
        <v>346200</v>
      </c>
      <c r="J10" s="13">
        <v>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25600</v>
      </c>
      <c r="F14" s="13">
        <v>2400</v>
      </c>
      <c r="G14" s="13">
        <v>400</v>
      </c>
      <c r="H14" s="13">
        <v>16600</v>
      </c>
      <c r="I14" s="13">
        <v>7000</v>
      </c>
      <c r="J14" s="13">
        <v>2700</v>
      </c>
      <c r="K14" s="13"/>
    </row>
    <row r="15" spans="1:11" x14ac:dyDescent="0.2">
      <c r="C15" s="11" t="s">
        <v>28</v>
      </c>
      <c r="D15" s="13">
        <v>35000</v>
      </c>
      <c r="E15" s="13">
        <v>36800</v>
      </c>
      <c r="F15" s="13">
        <v>30600</v>
      </c>
      <c r="G15" s="13">
        <v>23000</v>
      </c>
      <c r="H15" s="13">
        <v>20400</v>
      </c>
      <c r="I15" s="13">
        <v>18300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710200</v>
      </c>
      <c r="E17" s="13">
        <v>684600</v>
      </c>
      <c r="F17" s="13">
        <v>624900</v>
      </c>
      <c r="G17" s="13">
        <v>551800</v>
      </c>
      <c r="H17" s="13">
        <v>520200</v>
      </c>
      <c r="I17" s="13">
        <v>472700</v>
      </c>
      <c r="J17" s="13">
        <v>436800</v>
      </c>
      <c r="K17" s="13"/>
    </row>
    <row r="18" spans="3:11" x14ac:dyDescent="0.2">
      <c r="C18" s="11" t="s">
        <v>30</v>
      </c>
      <c r="D18" s="13">
        <v>-41100</v>
      </c>
      <c r="E18" s="13">
        <v>27200</v>
      </c>
      <c r="F18" s="13">
        <v>62500</v>
      </c>
      <c r="G18" s="13">
        <v>59400</v>
      </c>
      <c r="H18" s="13">
        <v>31100</v>
      </c>
      <c r="I18" s="13">
        <v>37000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64000</v>
      </c>
      <c r="F21" s="13">
        <v>93000</v>
      </c>
      <c r="G21" s="13">
        <v>82400</v>
      </c>
      <c r="H21" s="13">
        <v>51500</v>
      </c>
      <c r="I21" s="13">
        <v>55300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1900</v>
      </c>
      <c r="G22" s="13">
        <v>2200</v>
      </c>
      <c r="H22" s="13">
        <v>18000</v>
      </c>
      <c r="I22" s="13">
        <v>24400</v>
      </c>
      <c r="J22" s="13">
        <v>24000</v>
      </c>
      <c r="K22" s="13"/>
    </row>
    <row r="23" spans="3:11" x14ac:dyDescent="0.2">
      <c r="C23" s="11" t="s">
        <v>35</v>
      </c>
      <c r="D23" s="13">
        <v>-44000</v>
      </c>
      <c r="E23" s="13">
        <v>25000</v>
      </c>
      <c r="F23" s="13">
        <v>60600</v>
      </c>
      <c r="G23" s="13">
        <v>57100</v>
      </c>
      <c r="H23" s="13">
        <v>13100</v>
      </c>
      <c r="I23" s="13">
        <v>12600</v>
      </c>
      <c r="J23" s="13">
        <v>14200</v>
      </c>
      <c r="K23" s="13"/>
    </row>
    <row r="24" spans="3:11" x14ac:dyDescent="0.2">
      <c r="C24" s="11" t="s">
        <v>36</v>
      </c>
      <c r="D24" s="13">
        <v>-16800</v>
      </c>
      <c r="E24" s="13">
        <v>8300</v>
      </c>
      <c r="F24" s="13">
        <v>22000</v>
      </c>
      <c r="G24" s="13">
        <v>21000</v>
      </c>
      <c r="H24" s="13">
        <v>3800</v>
      </c>
      <c r="I24" s="13">
        <v>4300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16700</v>
      </c>
      <c r="F26" s="13">
        <v>38500</v>
      </c>
      <c r="G26" s="13">
        <v>36200</v>
      </c>
      <c r="H26" s="13">
        <v>9300</v>
      </c>
      <c r="I26" s="13">
        <v>8300</v>
      </c>
      <c r="J26" s="13">
        <v>9500</v>
      </c>
      <c r="K26" s="13"/>
    </row>
    <row r="27" spans="3:11" x14ac:dyDescent="0.2">
      <c r="C27" s="11" t="s">
        <v>38</v>
      </c>
      <c r="D27" s="13">
        <v>-27200</v>
      </c>
      <c r="E27" s="13">
        <v>16600</v>
      </c>
      <c r="F27" s="13">
        <v>38100</v>
      </c>
      <c r="G27" s="13">
        <v>35500</v>
      </c>
      <c r="H27" s="13">
        <v>9000</v>
      </c>
      <c r="I27" s="13">
        <v>8000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</v>
      </c>
      <c r="E33" s="13">
        <v>16600</v>
      </c>
      <c r="F33" s="13">
        <v>38100</v>
      </c>
      <c r="G33" s="13">
        <v>35500</v>
      </c>
      <c r="H33" s="13">
        <v>9000</v>
      </c>
      <c r="I33" s="13">
        <v>8000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16600</v>
      </c>
      <c r="F35" s="13">
        <v>38100</v>
      </c>
      <c r="G35" s="13">
        <v>35500</v>
      </c>
      <c r="H35" s="13">
        <v>9000</v>
      </c>
      <c r="I35" s="13">
        <v>8000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4200</v>
      </c>
      <c r="F41" s="13">
        <v>5300</v>
      </c>
      <c r="G41" s="13">
        <v>5100</v>
      </c>
      <c r="H41" s="13">
        <v>11000</v>
      </c>
      <c r="I41" s="13">
        <v>15500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12100</v>
      </c>
      <c r="F43" s="13">
        <v>16700</v>
      </c>
      <c r="G43" s="13">
        <v>11300</v>
      </c>
      <c r="H43" s="13">
        <v>10500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2700</v>
      </c>
      <c r="H44" s="13">
        <v>2600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7800</v>
      </c>
      <c r="F45" s="13">
        <v>6400</v>
      </c>
      <c r="G45" s="13">
        <v>9000</v>
      </c>
      <c r="H45" s="13">
        <v>8900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26900</v>
      </c>
      <c r="F46" s="13">
        <v>31200</v>
      </c>
      <c r="G46" s="13">
        <v>25200</v>
      </c>
      <c r="H46" s="13">
        <v>32900</v>
      </c>
      <c r="I46" s="13">
        <v>31000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234600</v>
      </c>
      <c r="E48" s="13">
        <v>270900</v>
      </c>
      <c r="F48" s="13">
        <v>249000</v>
      </c>
      <c r="G48" s="13">
        <v>191400</v>
      </c>
      <c r="H48" s="13">
        <v>144500</v>
      </c>
      <c r="I48" s="13">
        <v>126500</v>
      </c>
      <c r="J48" s="13" t="s">
        <v>92</v>
      </c>
      <c r="K48" s="13"/>
    </row>
    <row r="49" spans="3:11" x14ac:dyDescent="0.2">
      <c r="C49" s="11" t="s">
        <v>57</v>
      </c>
      <c r="D49" s="13">
        <v>123500</v>
      </c>
      <c r="E49" s="13">
        <v>123500</v>
      </c>
      <c r="F49" s="13">
        <v>123500</v>
      </c>
      <c r="G49" s="13">
        <v>123500</v>
      </c>
      <c r="H49" s="13">
        <v>123600</v>
      </c>
      <c r="I49" s="13">
        <v>123700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20200</v>
      </c>
      <c r="F52" s="13">
        <v>11900</v>
      </c>
      <c r="G52" s="13">
        <v>17900</v>
      </c>
      <c r="H52" s="13">
        <v>17700</v>
      </c>
      <c r="I52" s="13">
        <v>22600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</v>
      </c>
      <c r="E54" s="13">
        <v>441600</v>
      </c>
      <c r="F54" s="13">
        <v>415600</v>
      </c>
      <c r="G54" s="13">
        <v>358000</v>
      </c>
      <c r="H54" s="13">
        <v>318800</v>
      </c>
      <c r="I54" s="13">
        <v>303700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12400</v>
      </c>
      <c r="G57" s="13">
        <v>10200</v>
      </c>
      <c r="H57" s="13">
        <v>10800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30500</v>
      </c>
      <c r="F59" s="13">
        <v>33800</v>
      </c>
      <c r="G59" s="13">
        <v>29300</v>
      </c>
      <c r="H59" s="13">
        <v>27200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46800</v>
      </c>
      <c r="F60" s="13">
        <v>46300</v>
      </c>
      <c r="G60" s="13">
        <v>39400</v>
      </c>
      <c r="H60" s="13">
        <v>38100</v>
      </c>
      <c r="I60" s="13">
        <v>41300</v>
      </c>
      <c r="J60" s="13" t="s">
        <v>92</v>
      </c>
      <c r="K60" s="13"/>
    </row>
    <row r="61" spans="3:11" x14ac:dyDescent="0.2">
      <c r="C61" s="11" t="s">
        <v>69</v>
      </c>
      <c r="D61" s="13">
        <v>76400</v>
      </c>
      <c r="E61" s="13">
        <v>73100</v>
      </c>
      <c r="F61" s="13">
        <v>74300</v>
      </c>
      <c r="G61" s="13">
        <v>68900</v>
      </c>
      <c r="H61" s="13">
        <v>74000</v>
      </c>
      <c r="I61" s="13">
        <v>203900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57500</v>
      </c>
      <c r="F62" s="13">
        <v>51100</v>
      </c>
      <c r="G62" s="13">
        <v>50000</v>
      </c>
      <c r="H62" s="13">
        <v>48400</v>
      </c>
      <c r="I62" s="13">
        <v>48000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177400</v>
      </c>
      <c r="F66" s="13">
        <v>171700</v>
      </c>
      <c r="G66" s="13">
        <v>158400</v>
      </c>
      <c r="H66" s="13">
        <v>160500</v>
      </c>
      <c r="I66" s="13">
        <v>293200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100700</v>
      </c>
      <c r="F72" s="13">
        <v>84000</v>
      </c>
      <c r="G72" s="13">
        <v>45500</v>
      </c>
      <c r="H72" s="13">
        <v>9300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264200</v>
      </c>
      <c r="F76" s="13">
        <v>244000</v>
      </c>
      <c r="G76" s="13">
        <v>199600</v>
      </c>
      <c r="H76" s="13">
        <v>158300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-36200</v>
      </c>
      <c r="E81" s="13">
        <v>16600</v>
      </c>
      <c r="F81" s="13">
        <v>38100</v>
      </c>
      <c r="G81" s="13">
        <v>35500</v>
      </c>
      <c r="H81" s="13">
        <v>9000</v>
      </c>
      <c r="I81" s="13">
        <v>8000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36800</v>
      </c>
      <c r="F83" s="13">
        <v>30600</v>
      </c>
      <c r="G83" s="13">
        <v>23000</v>
      </c>
      <c r="H83" s="13">
        <v>20400</v>
      </c>
      <c r="I83" s="13">
        <v>18300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80700</v>
      </c>
      <c r="F89" s="13">
        <v>81400</v>
      </c>
      <c r="G89" s="13">
        <v>64100</v>
      </c>
      <c r="H89" s="13">
        <v>36200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-85000</v>
      </c>
      <c r="F91" s="13">
        <v>-87800</v>
      </c>
      <c r="G91" s="13">
        <v>-74100</v>
      </c>
      <c r="H91" s="13">
        <v>-51500</v>
      </c>
      <c r="I91" s="13">
        <v>-43100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-81200</v>
      </c>
      <c r="F94" s="13">
        <v>-87700</v>
      </c>
      <c r="G94" s="13">
        <v>-66700</v>
      </c>
      <c r="H94" s="13">
        <v>-34100</v>
      </c>
      <c r="I94" s="13">
        <v>-32700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-600</v>
      </c>
      <c r="F100" s="13">
        <v>6500</v>
      </c>
      <c r="G100" s="13">
        <v>-3300</v>
      </c>
      <c r="H100" s="13">
        <v>-6700</v>
      </c>
      <c r="I100" s="13">
        <v>-3400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-1100</v>
      </c>
      <c r="F102" s="13">
        <v>200</v>
      </c>
      <c r="G102" s="13">
        <v>-5900</v>
      </c>
      <c r="H102" s="13">
        <v>-4600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52700</v>
      </c>
      <c r="E8" s="13">
        <v>17200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16800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9800</v>
      </c>
      <c r="F17" s="13">
        <v>500</v>
      </c>
      <c r="G17" s="13">
        <v>100</v>
      </c>
      <c r="H17" s="13">
        <v>1600</v>
      </c>
      <c r="I17" s="13">
        <v>3100</v>
      </c>
      <c r="J17" s="13">
        <v>24000</v>
      </c>
      <c r="K17" s="13"/>
    </row>
    <row r="18" spans="3:11" x14ac:dyDescent="0.2">
      <c r="C18" s="11" t="s">
        <v>30</v>
      </c>
      <c r="D18" s="13">
        <v>31500</v>
      </c>
      <c r="E18" s="13">
        <v>7400</v>
      </c>
      <c r="F18" s="13">
        <v>-500</v>
      </c>
      <c r="G18" s="13">
        <v>-100</v>
      </c>
      <c r="H18" s="13">
        <v>-1600</v>
      </c>
      <c r="I18" s="13">
        <v>-3100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9800</v>
      </c>
      <c r="F21" s="13">
        <v>-500</v>
      </c>
      <c r="G21" s="13">
        <v>-100</v>
      </c>
      <c r="H21" s="13">
        <v>-1500</v>
      </c>
      <c r="I21" s="13">
        <v>-3000</v>
      </c>
      <c r="J21" s="13">
        <v>-23900</v>
      </c>
      <c r="K21" s="13"/>
    </row>
    <row r="22" spans="3:11" x14ac:dyDescent="0.2">
      <c r="C22" s="11" t="s">
        <v>34</v>
      </c>
      <c r="D22" s="13">
        <v>14200</v>
      </c>
      <c r="E22" s="13">
        <v>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5800</v>
      </c>
      <c r="F23" s="13">
        <v>-500</v>
      </c>
      <c r="G23" s="13">
        <v>-100</v>
      </c>
      <c r="H23" s="13">
        <v>-1600</v>
      </c>
      <c r="I23" s="13">
        <v>-3100</v>
      </c>
      <c r="J23" s="13">
        <v>-24000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6300</v>
      </c>
      <c r="F26" s="13">
        <v>-500</v>
      </c>
      <c r="G26" s="13">
        <v>0</v>
      </c>
      <c r="H26" s="13">
        <v>-1600</v>
      </c>
      <c r="I26" s="13">
        <v>-3100</v>
      </c>
      <c r="J26" s="13">
        <v>-24000</v>
      </c>
      <c r="K26" s="13"/>
    </row>
    <row r="27" spans="3:11" x14ac:dyDescent="0.2">
      <c r="C27" s="11" t="s">
        <v>38</v>
      </c>
      <c r="D27" s="13">
        <v>19400</v>
      </c>
      <c r="E27" s="13">
        <v>6300</v>
      </c>
      <c r="F27" s="13">
        <v>-500</v>
      </c>
      <c r="G27" s="13">
        <v>0</v>
      </c>
      <c r="H27" s="13">
        <v>-1600</v>
      </c>
      <c r="I27" s="13">
        <v>-3100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6300</v>
      </c>
      <c r="F33" s="13">
        <v>-500</v>
      </c>
      <c r="G33" s="13">
        <v>0</v>
      </c>
      <c r="H33" s="13">
        <v>-1600</v>
      </c>
      <c r="I33" s="13">
        <v>-3100</v>
      </c>
      <c r="J33" s="13">
        <v>-139200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6300</v>
      </c>
      <c r="F35" s="13">
        <v>-500</v>
      </c>
      <c r="G35" s="13">
        <v>0</v>
      </c>
      <c r="H35" s="13">
        <v>-1600</v>
      </c>
      <c r="I35" s="13">
        <v>-3100</v>
      </c>
      <c r="J35" s="13">
        <v>-139200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22600</v>
      </c>
      <c r="F41" s="13">
        <v>100</v>
      </c>
      <c r="G41" s="13">
        <v>400</v>
      </c>
      <c r="H41" s="13">
        <v>8600</v>
      </c>
      <c r="I41" s="13">
        <v>10500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500</v>
      </c>
      <c r="F43" s="13">
        <v>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13500</v>
      </c>
      <c r="F45" s="13">
        <v>8600</v>
      </c>
      <c r="G45" s="13">
        <v>0</v>
      </c>
      <c r="H45" s="13" t="s">
        <v>92</v>
      </c>
      <c r="I45" s="13">
        <v>0</v>
      </c>
      <c r="J45" s="13">
        <v>37600</v>
      </c>
      <c r="K45" s="13"/>
    </row>
    <row r="46" spans="2:11" x14ac:dyDescent="0.2">
      <c r="C46" s="11" t="s">
        <v>54</v>
      </c>
      <c r="D46" s="13">
        <v>125900</v>
      </c>
      <c r="E46" s="13">
        <v>36700</v>
      </c>
      <c r="F46" s="13">
        <v>8700</v>
      </c>
      <c r="G46" s="13">
        <v>400</v>
      </c>
      <c r="H46" s="13">
        <v>8600</v>
      </c>
      <c r="I46" s="13">
        <v>10500</v>
      </c>
      <c r="J46" s="13">
        <v>41200</v>
      </c>
      <c r="K46" s="13"/>
    </row>
    <row r="47" spans="2:11" x14ac:dyDescent="0.2">
      <c r="C47" s="11" t="s">
        <v>55</v>
      </c>
      <c r="D47" s="13">
        <v>212800</v>
      </c>
      <c r="E47" s="13">
        <v>81600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121400</v>
      </c>
      <c r="F54" s="13">
        <v>8700</v>
      </c>
      <c r="G54" s="13">
        <v>400</v>
      </c>
      <c r="H54" s="13">
        <v>8600</v>
      </c>
      <c r="I54" s="13">
        <v>10600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</v>
      </c>
      <c r="F57" s="13">
        <v>100</v>
      </c>
      <c r="G57" s="13">
        <v>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155900</v>
      </c>
      <c r="E58" s="13">
        <v>56300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16800</v>
      </c>
      <c r="F59" s="13">
        <v>8500</v>
      </c>
      <c r="G59" s="13">
        <v>0</v>
      </c>
      <c r="H59" s="13">
        <v>8500</v>
      </c>
      <c r="I59" s="13">
        <v>8600</v>
      </c>
      <c r="J59" s="13">
        <v>20000</v>
      </c>
      <c r="K59" s="13"/>
    </row>
    <row r="60" spans="3:11" x14ac:dyDescent="0.2">
      <c r="C60" s="11" t="s">
        <v>68</v>
      </c>
      <c r="D60" s="13">
        <v>211300</v>
      </c>
      <c r="E60" s="13">
        <v>73600</v>
      </c>
      <c r="F60" s="13">
        <v>8600</v>
      </c>
      <c r="G60" s="13">
        <v>100</v>
      </c>
      <c r="H60" s="13">
        <v>8600</v>
      </c>
      <c r="I60" s="13">
        <v>9000</v>
      </c>
      <c r="J60" s="13">
        <v>20000</v>
      </c>
      <c r="K60" s="13"/>
    </row>
    <row r="61" spans="3:11" x14ac:dyDescent="0.2">
      <c r="C61" s="11" t="s">
        <v>69</v>
      </c>
      <c r="D61" s="13">
        <v>11200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77500</v>
      </c>
      <c r="F66" s="13">
        <v>8600</v>
      </c>
      <c r="G66" s="13">
        <v>100</v>
      </c>
      <c r="H66" s="13">
        <v>8600</v>
      </c>
      <c r="I66" s="13">
        <v>9000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43900</v>
      </c>
      <c r="F76" s="13">
        <v>100</v>
      </c>
      <c r="G76" s="13">
        <v>400</v>
      </c>
      <c r="H76" s="13">
        <v>0</v>
      </c>
      <c r="I76" s="13">
        <v>1600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19200</v>
      </c>
      <c r="E81" s="13">
        <v>6300</v>
      </c>
      <c r="F81" s="13">
        <v>-500</v>
      </c>
      <c r="G81" s="13">
        <v>0</v>
      </c>
      <c r="H81" s="13">
        <v>-1600</v>
      </c>
      <c r="I81" s="13">
        <v>-3100</v>
      </c>
      <c r="J81" s="13">
        <v>-139200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4800</v>
      </c>
      <c r="F89" s="13">
        <v>-500</v>
      </c>
      <c r="G89" s="13">
        <v>0</v>
      </c>
      <c r="H89" s="13">
        <v>-1800</v>
      </c>
      <c r="I89" s="13">
        <v>-5800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8600</v>
      </c>
      <c r="G94" s="13">
        <v>0</v>
      </c>
      <c r="H94" s="13">
        <v>0</v>
      </c>
      <c r="I94" s="13">
        <v>0</v>
      </c>
      <c r="J94" s="13">
        <v>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11800</v>
      </c>
      <c r="F100" s="13">
        <v>200</v>
      </c>
      <c r="G100" s="13">
        <v>0</v>
      </c>
      <c r="H100" s="13">
        <v>-100</v>
      </c>
      <c r="I100" s="13">
        <v>-23100</v>
      </c>
      <c r="J100" s="13">
        <v>-109300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16000</v>
      </c>
      <c r="F102" s="13">
        <v>8200</v>
      </c>
      <c r="G102" s="13">
        <v>0</v>
      </c>
      <c r="H102" s="13">
        <v>-1900</v>
      </c>
      <c r="I102" s="13">
        <v>-28900</v>
      </c>
      <c r="J102" s="13">
        <v>38900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</v>
      </c>
      <c r="F8" s="13">
        <v>0</v>
      </c>
      <c r="G8" s="13">
        <v>300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-200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2800</v>
      </c>
      <c r="F17" s="13">
        <v>1000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-2700</v>
      </c>
      <c r="F18" s="13">
        <v>-1000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-3000</v>
      </c>
      <c r="F23" s="13">
        <v>-1000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-3000</v>
      </c>
      <c r="F26" s="13">
        <v>-1000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-3000</v>
      </c>
      <c r="F27" s="13">
        <v>-1000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-3000</v>
      </c>
      <c r="F33" s="13">
        <v>-1000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-3000</v>
      </c>
      <c r="F35" s="13">
        <v>-1000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200</v>
      </c>
      <c r="G66" s="13" t="s">
        <v>92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-4000</v>
      </c>
      <c r="F72" s="13">
        <v>-1000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-300</v>
      </c>
      <c r="F76" s="13">
        <v>-200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-3000</v>
      </c>
      <c r="F81" s="13">
        <v>-1000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900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-300</v>
      </c>
      <c r="G23" s="13">
        <v>-300</v>
      </c>
      <c r="H23" s="13">
        <v>-200</v>
      </c>
      <c r="I23" s="13">
        <v>-300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-300</v>
      </c>
      <c r="F26" s="13">
        <v>-300</v>
      </c>
      <c r="G26" s="13">
        <v>-300</v>
      </c>
      <c r="H26" s="13">
        <v>-200</v>
      </c>
      <c r="I26" s="13">
        <v>-300</v>
      </c>
      <c r="J26" s="13">
        <v>-2200</v>
      </c>
      <c r="K26" s="13"/>
    </row>
    <row r="27" spans="3:11" x14ac:dyDescent="0.2">
      <c r="C27" s="11" t="s">
        <v>38</v>
      </c>
      <c r="D27" s="13">
        <v>600</v>
      </c>
      <c r="E27" s="13">
        <v>-300</v>
      </c>
      <c r="F27" s="13">
        <v>-300</v>
      </c>
      <c r="G27" s="13">
        <v>-300</v>
      </c>
      <c r="H27" s="13">
        <v>-200</v>
      </c>
      <c r="I27" s="13">
        <v>-300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-300</v>
      </c>
      <c r="F33" s="13">
        <v>-300</v>
      </c>
      <c r="G33" s="13">
        <v>-300</v>
      </c>
      <c r="H33" s="13">
        <v>-200</v>
      </c>
      <c r="I33" s="13">
        <v>-300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-300</v>
      </c>
      <c r="F35" s="13">
        <v>-300</v>
      </c>
      <c r="G35" s="13">
        <v>-300</v>
      </c>
      <c r="H35" s="13">
        <v>-200</v>
      </c>
      <c r="I35" s="13">
        <v>-300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600</v>
      </c>
      <c r="G57" s="13">
        <v>300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900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1800</v>
      </c>
      <c r="F60" s="13">
        <v>1500</v>
      </c>
      <c r="G60" s="13">
        <v>1300</v>
      </c>
      <c r="H60" s="13">
        <v>1000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1800</v>
      </c>
      <c r="F66" s="13">
        <v>1500</v>
      </c>
      <c r="G66" s="13">
        <v>1300</v>
      </c>
      <c r="H66" s="13">
        <v>1000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-3700</v>
      </c>
      <c r="F72" s="13">
        <v>-3500</v>
      </c>
      <c r="G72" s="13">
        <v>-3200</v>
      </c>
      <c r="H72" s="13">
        <v>-2900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-1800</v>
      </c>
      <c r="F76" s="13">
        <v>-1500</v>
      </c>
      <c r="G76" s="13">
        <v>-1300</v>
      </c>
      <c r="H76" s="13">
        <v>-1000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-300</v>
      </c>
      <c r="F81" s="13">
        <v>-300</v>
      </c>
      <c r="G81" s="13">
        <v>-300</v>
      </c>
      <c r="H81" s="13">
        <v>-200</v>
      </c>
      <c r="I81" s="13">
        <v>-300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314900</v>
      </c>
      <c r="E8" s="13">
        <v>253300</v>
      </c>
      <c r="F8" s="13">
        <v>221200</v>
      </c>
      <c r="G8" s="13">
        <v>208900</v>
      </c>
      <c r="H8" s="13">
        <v>170800</v>
      </c>
      <c r="I8" s="13">
        <v>175900</v>
      </c>
      <c r="J8" s="13">
        <v>181200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-3900</v>
      </c>
      <c r="F15" s="13">
        <v>-2800</v>
      </c>
      <c r="G15" s="13">
        <v>-2400</v>
      </c>
      <c r="H15" s="13">
        <v>-1600</v>
      </c>
      <c r="I15" s="13">
        <v>-1900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32500</v>
      </c>
      <c r="F17" s="13">
        <v>25200</v>
      </c>
      <c r="G17" s="13">
        <v>24400</v>
      </c>
      <c r="H17" s="13">
        <v>23200</v>
      </c>
      <c r="I17" s="13">
        <v>42100</v>
      </c>
      <c r="J17" s="13">
        <v>60500</v>
      </c>
      <c r="K17" s="13"/>
    </row>
    <row r="18" spans="3:11" x14ac:dyDescent="0.2">
      <c r="C18" s="11" t="s">
        <v>30</v>
      </c>
      <c r="D18" s="13">
        <v>268100</v>
      </c>
      <c r="E18" s="13">
        <v>220800</v>
      </c>
      <c r="F18" s="13">
        <v>196000</v>
      </c>
      <c r="G18" s="13">
        <v>184500</v>
      </c>
      <c r="H18" s="13">
        <v>147600</v>
      </c>
      <c r="I18" s="13">
        <v>133800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-112200</v>
      </c>
      <c r="F20" s="13">
        <v>-104900</v>
      </c>
      <c r="G20" s="13">
        <v>-102200</v>
      </c>
      <c r="H20" s="13">
        <v>-88400</v>
      </c>
      <c r="I20" s="13">
        <v>-72800</v>
      </c>
      <c r="J20" s="13">
        <v>-86800</v>
      </c>
      <c r="K20" s="13"/>
    </row>
    <row r="21" spans="3:11" x14ac:dyDescent="0.2">
      <c r="C21" s="11" t="s">
        <v>33</v>
      </c>
      <c r="D21" s="13">
        <v>141600</v>
      </c>
      <c r="E21" s="13">
        <v>115800</v>
      </c>
      <c r="F21" s="13">
        <v>97300</v>
      </c>
      <c r="G21" s="13">
        <v>88300</v>
      </c>
      <c r="H21" s="13">
        <v>63900</v>
      </c>
      <c r="I21" s="13">
        <v>65500</v>
      </c>
      <c r="J21" s="13">
        <v>39100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133600</v>
      </c>
      <c r="E23" s="13">
        <v>108700</v>
      </c>
      <c r="F23" s="13">
        <v>91000</v>
      </c>
      <c r="G23" s="13">
        <v>82300</v>
      </c>
      <c r="H23" s="13">
        <v>59200</v>
      </c>
      <c r="I23" s="13">
        <v>61000</v>
      </c>
      <c r="J23" s="13">
        <v>33900</v>
      </c>
      <c r="K23" s="13"/>
    </row>
    <row r="24" spans="3:11" x14ac:dyDescent="0.2">
      <c r="C24" s="11" t="s">
        <v>36</v>
      </c>
      <c r="D24" s="13">
        <v>32400</v>
      </c>
      <c r="E24" s="13">
        <v>27600</v>
      </c>
      <c r="F24" s="13">
        <v>25700</v>
      </c>
      <c r="G24" s="13">
        <v>22100</v>
      </c>
      <c r="H24" s="13">
        <v>14700</v>
      </c>
      <c r="I24" s="13">
        <v>15900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81100</v>
      </c>
      <c r="F26" s="13">
        <v>65400</v>
      </c>
      <c r="G26" s="13">
        <v>60200</v>
      </c>
      <c r="H26" s="13">
        <v>44500</v>
      </c>
      <c r="I26" s="13">
        <v>45100</v>
      </c>
      <c r="J26" s="13">
        <v>25300</v>
      </c>
      <c r="K26" s="13"/>
    </row>
    <row r="27" spans="3:11" x14ac:dyDescent="0.2">
      <c r="C27" s="11" t="s">
        <v>38</v>
      </c>
      <c r="D27" s="13">
        <v>101200</v>
      </c>
      <c r="E27" s="13">
        <v>81100</v>
      </c>
      <c r="F27" s="13">
        <v>65400</v>
      </c>
      <c r="G27" s="13">
        <v>60200</v>
      </c>
      <c r="H27" s="13">
        <v>42200</v>
      </c>
      <c r="I27" s="13">
        <v>40600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112200</v>
      </c>
      <c r="F32" s="13">
        <v>104900</v>
      </c>
      <c r="G32" s="13">
        <v>102200</v>
      </c>
      <c r="H32" s="13">
        <v>88400</v>
      </c>
      <c r="I32" s="13">
        <v>72800</v>
      </c>
      <c r="J32" s="13">
        <v>86800</v>
      </c>
      <c r="K32" s="13"/>
    </row>
    <row r="33" spans="2:11" x14ac:dyDescent="0.2">
      <c r="C33" s="11" t="s">
        <v>44</v>
      </c>
      <c r="D33" s="13">
        <v>96100</v>
      </c>
      <c r="E33" s="13">
        <v>81100</v>
      </c>
      <c r="F33" s="13">
        <v>65400</v>
      </c>
      <c r="G33" s="13">
        <v>60200</v>
      </c>
      <c r="H33" s="13">
        <v>42200</v>
      </c>
      <c r="I33" s="13">
        <v>40600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81100</v>
      </c>
      <c r="F35" s="13">
        <v>65400</v>
      </c>
      <c r="G35" s="13">
        <v>60200</v>
      </c>
      <c r="H35" s="13">
        <v>42200</v>
      </c>
      <c r="I35" s="13">
        <v>40600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127900</v>
      </c>
      <c r="F41" s="13">
        <v>102200</v>
      </c>
      <c r="G41" s="13">
        <v>118600</v>
      </c>
      <c r="H41" s="13">
        <v>109400</v>
      </c>
      <c r="I41" s="13">
        <v>101500</v>
      </c>
      <c r="J41" s="13">
        <v>73300</v>
      </c>
      <c r="K41" s="13"/>
    </row>
    <row r="42" spans="2:11" x14ac:dyDescent="0.2">
      <c r="C42" s="11" t="s">
        <v>50</v>
      </c>
      <c r="D42" s="13">
        <v>58900</v>
      </c>
      <c r="E42" s="13">
        <v>42400</v>
      </c>
      <c r="F42" s="13">
        <v>70000</v>
      </c>
      <c r="G42" s="13">
        <v>88900</v>
      </c>
      <c r="H42" s="13">
        <v>94100</v>
      </c>
      <c r="I42" s="13">
        <v>71200</v>
      </c>
      <c r="J42" s="13">
        <v>84100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95900</v>
      </c>
      <c r="E48" s="13">
        <v>94400</v>
      </c>
      <c r="F48" s="13">
        <v>97600</v>
      </c>
      <c r="G48" s="13">
        <v>77700</v>
      </c>
      <c r="H48" s="13">
        <v>74500</v>
      </c>
      <c r="I48" s="13">
        <v>52700</v>
      </c>
      <c r="J48" s="13">
        <v>51000</v>
      </c>
      <c r="K48" s="13"/>
    </row>
    <row r="49" spans="3:11" x14ac:dyDescent="0.2">
      <c r="C49" s="11" t="s">
        <v>57</v>
      </c>
      <c r="D49" s="13">
        <v>476500</v>
      </c>
      <c r="E49" s="13">
        <v>258900</v>
      </c>
      <c r="F49" s="13">
        <v>259800</v>
      </c>
      <c r="G49" s="13">
        <v>218800</v>
      </c>
      <c r="H49" s="13">
        <v>202800</v>
      </c>
      <c r="I49" s="13">
        <v>149500</v>
      </c>
      <c r="J49" s="13">
        <v>150500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39400</v>
      </c>
      <c r="F52" s="13">
        <v>47000</v>
      </c>
      <c r="G52" s="13">
        <v>42000</v>
      </c>
      <c r="H52" s="13">
        <v>56600</v>
      </c>
      <c r="I52" s="13">
        <v>30900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9367500</v>
      </c>
      <c r="E54" s="13">
        <v>7211600</v>
      </c>
      <c r="F54" s="13">
        <v>6761000</v>
      </c>
      <c r="G54" s="13">
        <v>5824100</v>
      </c>
      <c r="H54" s="13">
        <v>5437300</v>
      </c>
      <c r="I54" s="13">
        <v>4304800</v>
      </c>
      <c r="J54" s="13">
        <v>4173100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3100</v>
      </c>
      <c r="G57" s="13">
        <v>3200</v>
      </c>
      <c r="H57" s="13">
        <v>1800</v>
      </c>
      <c r="I57" s="13">
        <v>1800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139300</v>
      </c>
      <c r="E61" s="13">
        <v>128400</v>
      </c>
      <c r="F61" s="13">
        <v>127800</v>
      </c>
      <c r="G61" s="13">
        <v>126800</v>
      </c>
      <c r="H61" s="13">
        <v>126800</v>
      </c>
      <c r="I61" s="13">
        <v>112200</v>
      </c>
      <c r="J61" s="13">
        <v>195000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8064000</v>
      </c>
      <c r="E66" s="13">
        <v>6310000</v>
      </c>
      <c r="F66" s="13">
        <v>5910500</v>
      </c>
      <c r="G66" s="13">
        <v>5097300</v>
      </c>
      <c r="H66" s="13">
        <v>4802300</v>
      </c>
      <c r="I66" s="13">
        <v>3752600</v>
      </c>
      <c r="J66" s="13">
        <v>3658600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90900</v>
      </c>
      <c r="J70" s="13">
        <v>90900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465200</v>
      </c>
      <c r="E72" s="13">
        <v>401000</v>
      </c>
      <c r="F72" s="13">
        <v>342100</v>
      </c>
      <c r="G72" s="13">
        <v>292400</v>
      </c>
      <c r="H72" s="13">
        <v>242900</v>
      </c>
      <c r="I72" s="13">
        <v>206400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1303400</v>
      </c>
      <c r="E76" s="13">
        <v>901600</v>
      </c>
      <c r="F76" s="13">
        <v>850400</v>
      </c>
      <c r="G76" s="13">
        <v>726700</v>
      </c>
      <c r="H76" s="13">
        <v>634800</v>
      </c>
      <c r="I76" s="13">
        <v>461300</v>
      </c>
      <c r="J76" s="13">
        <v>423600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96100</v>
      </c>
      <c r="E81" s="13">
        <v>81100</v>
      </c>
      <c r="F81" s="13">
        <v>65400</v>
      </c>
      <c r="G81" s="13">
        <v>60200</v>
      </c>
      <c r="H81" s="13">
        <v>42200</v>
      </c>
      <c r="I81" s="13">
        <v>40600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6300</v>
      </c>
      <c r="G83" s="13">
        <v>6000</v>
      </c>
      <c r="H83" s="13">
        <v>4700</v>
      </c>
      <c r="I83" s="13">
        <v>4500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106900</v>
      </c>
      <c r="F89" s="13">
        <v>56700</v>
      </c>
      <c r="G89" s="13">
        <v>75800</v>
      </c>
      <c r="H89" s="13">
        <v>183100</v>
      </c>
      <c r="I89" s="13">
        <v>70300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-635300</v>
      </c>
      <c r="E94" s="13">
        <v>-451800</v>
      </c>
      <c r="F94" s="13">
        <v>-340400</v>
      </c>
      <c r="G94" s="13">
        <v>-126000</v>
      </c>
      <c r="H94" s="13">
        <v>-138200</v>
      </c>
      <c r="I94" s="13">
        <v>11900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-22200</v>
      </c>
      <c r="F96" s="13">
        <v>-15700</v>
      </c>
      <c r="G96" s="13">
        <v>-10700</v>
      </c>
      <c r="H96" s="13">
        <v>-8000</v>
      </c>
      <c r="I96" s="13">
        <v>-7400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370700</v>
      </c>
      <c r="F100" s="13">
        <v>267300</v>
      </c>
      <c r="G100" s="13">
        <v>59300</v>
      </c>
      <c r="H100" s="13">
        <v>-37000</v>
      </c>
      <c r="I100" s="13">
        <v>-54000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25800</v>
      </c>
      <c r="F102" s="13">
        <v>-16400</v>
      </c>
      <c r="G102" s="13">
        <v>9200</v>
      </c>
      <c r="H102" s="13">
        <v>8000</v>
      </c>
      <c r="I102" s="13">
        <v>28100</v>
      </c>
      <c r="J102" s="13">
        <v>15000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6900</v>
      </c>
      <c r="E8" s="13">
        <v>2800</v>
      </c>
      <c r="F8" s="13">
        <v>7800</v>
      </c>
      <c r="G8" s="13">
        <v>6300</v>
      </c>
      <c r="H8" s="13">
        <v>5800</v>
      </c>
      <c r="I8" s="13">
        <v>15800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900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6100</v>
      </c>
      <c r="E18" s="13">
        <v>2100</v>
      </c>
      <c r="F18" s="13">
        <v>7100</v>
      </c>
      <c r="G18" s="13">
        <v>5800</v>
      </c>
      <c r="H18" s="13">
        <v>4900</v>
      </c>
      <c r="I18" s="13">
        <v>15000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4800</v>
      </c>
      <c r="F20" s="13">
        <v>-6100</v>
      </c>
      <c r="G20" s="13">
        <v>1600</v>
      </c>
      <c r="H20" s="13">
        <v>1800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15600</v>
      </c>
      <c r="E21" s="13" t="s">
        <v>92</v>
      </c>
      <c r="F21" s="13" t="s">
        <v>92</v>
      </c>
      <c r="G21" s="13" t="s">
        <v>92</v>
      </c>
      <c r="H21" s="13">
        <v>6700</v>
      </c>
      <c r="I21" s="13">
        <v>16900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6900</v>
      </c>
      <c r="F23" s="13">
        <v>1000</v>
      </c>
      <c r="G23" s="13">
        <v>7400</v>
      </c>
      <c r="H23" s="13">
        <v>6700</v>
      </c>
      <c r="I23" s="13">
        <v>16800</v>
      </c>
      <c r="J23" s="13">
        <v>4600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1900</v>
      </c>
      <c r="G24" s="13">
        <v>2500</v>
      </c>
      <c r="H24" s="13">
        <v>2800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3700</v>
      </c>
      <c r="F26" s="13">
        <v>-900</v>
      </c>
      <c r="G26" s="13">
        <v>4900</v>
      </c>
      <c r="H26" s="13">
        <v>3900</v>
      </c>
      <c r="I26" s="13">
        <v>10300</v>
      </c>
      <c r="J26" s="13">
        <v>3300</v>
      </c>
      <c r="K26" s="13"/>
    </row>
    <row r="27" spans="3:11" x14ac:dyDescent="0.2">
      <c r="C27" s="11" t="s">
        <v>38</v>
      </c>
      <c r="D27" s="13">
        <v>9500</v>
      </c>
      <c r="E27" s="13">
        <v>3500</v>
      </c>
      <c r="F27" s="13">
        <v>-800</v>
      </c>
      <c r="G27" s="13">
        <v>4900</v>
      </c>
      <c r="H27" s="13">
        <v>3900</v>
      </c>
      <c r="I27" s="13">
        <v>10300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-4800</v>
      </c>
      <c r="F32" s="13">
        <v>6100</v>
      </c>
      <c r="G32" s="13">
        <v>-1600</v>
      </c>
      <c r="H32" s="13">
        <v>-1800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14100</v>
      </c>
      <c r="E33" s="13">
        <v>3500</v>
      </c>
      <c r="F33" s="13">
        <v>-800</v>
      </c>
      <c r="G33" s="13">
        <v>4900</v>
      </c>
      <c r="H33" s="13">
        <v>3900</v>
      </c>
      <c r="I33" s="13">
        <v>10300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3500</v>
      </c>
      <c r="F35" s="13">
        <v>-800</v>
      </c>
      <c r="G35" s="13">
        <v>4900</v>
      </c>
      <c r="H35" s="13">
        <v>3900</v>
      </c>
      <c r="I35" s="13">
        <v>10300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51100</v>
      </c>
      <c r="F41" s="13">
        <v>49100</v>
      </c>
      <c r="G41" s="13">
        <v>44700</v>
      </c>
      <c r="H41" s="13">
        <v>27300</v>
      </c>
      <c r="I41" s="13">
        <v>26500</v>
      </c>
      <c r="J41" s="13">
        <v>19400</v>
      </c>
      <c r="K41" s="13"/>
    </row>
    <row r="42" spans="2:11" x14ac:dyDescent="0.2">
      <c r="C42" s="11" t="s">
        <v>50</v>
      </c>
      <c r="D42" s="13">
        <v>38500</v>
      </c>
      <c r="E42" s="13">
        <v>18900</v>
      </c>
      <c r="F42" s="13">
        <v>50900</v>
      </c>
      <c r="G42" s="13">
        <v>48000</v>
      </c>
      <c r="H42" s="13">
        <v>62700</v>
      </c>
      <c r="I42" s="13">
        <v>47300</v>
      </c>
      <c r="J42" s="13">
        <v>38900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1300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1100</v>
      </c>
      <c r="G45" s="13">
        <v>500</v>
      </c>
      <c r="H45" s="13">
        <v>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93200</v>
      </c>
      <c r="E46" s="13">
        <v>71300</v>
      </c>
      <c r="F46" s="13">
        <v>62800</v>
      </c>
      <c r="G46" s="13">
        <v>94500</v>
      </c>
      <c r="H46" s="13">
        <v>86500</v>
      </c>
      <c r="I46" s="13">
        <v>74800</v>
      </c>
      <c r="J46" s="13">
        <v>58900</v>
      </c>
      <c r="K46" s="13"/>
    </row>
    <row r="47" spans="2:11" x14ac:dyDescent="0.2">
      <c r="C47" s="11" t="s">
        <v>55</v>
      </c>
      <c r="D47" s="13">
        <v>67100</v>
      </c>
      <c r="E47" s="13">
        <v>56100</v>
      </c>
      <c r="F47" s="13">
        <v>53300</v>
      </c>
      <c r="G47" s="13">
        <v>24000</v>
      </c>
      <c r="H47" s="13">
        <v>23800</v>
      </c>
      <c r="I47" s="13">
        <v>21200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127300</v>
      </c>
      <c r="F54" s="13">
        <v>115000</v>
      </c>
      <c r="G54" s="13">
        <v>118700</v>
      </c>
      <c r="H54" s="13">
        <v>110400</v>
      </c>
      <c r="I54" s="13">
        <v>96000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10200</v>
      </c>
      <c r="G59" s="13">
        <v>12100</v>
      </c>
      <c r="H59" s="13">
        <v>11700</v>
      </c>
      <c r="I59" s="13">
        <v>8200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4600</v>
      </c>
      <c r="G60" s="13">
        <v>12200</v>
      </c>
      <c r="H60" s="13">
        <v>12200</v>
      </c>
      <c r="I60" s="13">
        <v>8400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8800</v>
      </c>
      <c r="F62" s="13">
        <v>8300</v>
      </c>
      <c r="G62" s="13">
        <v>4300</v>
      </c>
      <c r="H62" s="13">
        <v>4200</v>
      </c>
      <c r="I62" s="13">
        <v>4200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24000</v>
      </c>
      <c r="F66" s="13">
        <v>16600</v>
      </c>
      <c r="G66" s="13">
        <v>16500</v>
      </c>
      <c r="H66" s="13">
        <v>16400</v>
      </c>
      <c r="I66" s="13">
        <v>12600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69100</v>
      </c>
      <c r="F72" s="13">
        <v>65600</v>
      </c>
      <c r="G72" s="13">
        <v>58800</v>
      </c>
      <c r="H72" s="13">
        <v>53900</v>
      </c>
      <c r="I72" s="13">
        <v>50000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103300</v>
      </c>
      <c r="F76" s="13">
        <v>98400</v>
      </c>
      <c r="G76" s="13">
        <v>102200</v>
      </c>
      <c r="H76" s="13">
        <v>94100</v>
      </c>
      <c r="I76" s="13">
        <v>83400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14100</v>
      </c>
      <c r="E81" s="13">
        <v>3500</v>
      </c>
      <c r="F81" s="13">
        <v>-800</v>
      </c>
      <c r="G81" s="13">
        <v>4900</v>
      </c>
      <c r="H81" s="13">
        <v>3900</v>
      </c>
      <c r="I81" s="13">
        <v>10300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1000</v>
      </c>
      <c r="F89" s="13">
        <v>-1200</v>
      </c>
      <c r="G89" s="13">
        <v>-200</v>
      </c>
      <c r="H89" s="13">
        <v>4300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700</v>
      </c>
      <c r="F94" s="13">
        <v>4400</v>
      </c>
      <c r="G94" s="13">
        <v>17500</v>
      </c>
      <c r="H94" s="13">
        <v>-3600</v>
      </c>
      <c r="I94" s="13">
        <v>1100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1200</v>
      </c>
      <c r="G100" s="13">
        <v>200</v>
      </c>
      <c r="H100" s="13">
        <v>0</v>
      </c>
      <c r="I100" s="13">
        <v>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2000</v>
      </c>
      <c r="F102" s="13">
        <v>4300</v>
      </c>
      <c r="G102" s="13">
        <v>17500</v>
      </c>
      <c r="H102" s="13">
        <v>700</v>
      </c>
      <c r="I102" s="13">
        <v>7100</v>
      </c>
      <c r="J102" s="13">
        <v>2700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646300</v>
      </c>
      <c r="E8" s="13">
        <v>754300</v>
      </c>
      <c r="F8" s="13">
        <v>458900</v>
      </c>
      <c r="G8" s="13">
        <v>241800</v>
      </c>
      <c r="H8" s="13">
        <v>133900</v>
      </c>
      <c r="I8" s="13">
        <v>668100</v>
      </c>
      <c r="J8" s="13">
        <v>810100</v>
      </c>
      <c r="K8" s="13"/>
    </row>
    <row r="9" spans="1:11" x14ac:dyDescent="0.2">
      <c r="C9" s="11" t="s">
        <v>22</v>
      </c>
      <c r="D9" s="13">
        <v>395100</v>
      </c>
      <c r="E9" s="13">
        <v>281200</v>
      </c>
      <c r="F9" s="13">
        <v>174100</v>
      </c>
      <c r="G9" s="13">
        <v>190200</v>
      </c>
      <c r="H9" s="13">
        <v>88700</v>
      </c>
      <c r="I9" s="13">
        <v>459400</v>
      </c>
      <c r="J9" s="13">
        <v>548400</v>
      </c>
      <c r="K9" s="13"/>
    </row>
    <row r="10" spans="1:11" x14ac:dyDescent="0.2">
      <c r="C10" s="11" t="s">
        <v>23</v>
      </c>
      <c r="D10" s="13">
        <v>251300</v>
      </c>
      <c r="E10" s="13">
        <v>473200</v>
      </c>
      <c r="F10" s="13">
        <v>284900</v>
      </c>
      <c r="G10" s="13">
        <v>51600</v>
      </c>
      <c r="H10" s="13">
        <v>45200</v>
      </c>
      <c r="I10" s="13">
        <v>208700</v>
      </c>
      <c r="J10" s="13">
        <v>261700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68900</v>
      </c>
      <c r="F14" s="13">
        <v>10500</v>
      </c>
      <c r="G14" s="13">
        <v>96200</v>
      </c>
      <c r="H14" s="13">
        <v>103700</v>
      </c>
      <c r="I14" s="13">
        <v>27400</v>
      </c>
      <c r="J14" s="13">
        <v>121400</v>
      </c>
      <c r="K14" s="13"/>
    </row>
    <row r="15" spans="1:11" x14ac:dyDescent="0.2">
      <c r="C15" s="11" t="s">
        <v>28</v>
      </c>
      <c r="D15" s="13">
        <v>141700</v>
      </c>
      <c r="E15" s="13">
        <v>141000</v>
      </c>
      <c r="F15" s="13">
        <v>52600</v>
      </c>
      <c r="G15" s="13">
        <v>31800</v>
      </c>
      <c r="H15" s="13">
        <v>25100</v>
      </c>
      <c r="I15" s="13">
        <v>114800</v>
      </c>
      <c r="J15" s="13">
        <v>195600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842600</v>
      </c>
      <c r="E17" s="13">
        <v>584100</v>
      </c>
      <c r="F17" s="13">
        <v>182200</v>
      </c>
      <c r="G17" s="13">
        <v>121100</v>
      </c>
      <c r="H17" s="13">
        <v>68100</v>
      </c>
      <c r="I17" s="13">
        <v>673100</v>
      </c>
      <c r="J17" s="13">
        <v>1209700</v>
      </c>
      <c r="K17" s="13"/>
    </row>
    <row r="18" spans="3:11" x14ac:dyDescent="0.2">
      <c r="C18" s="11" t="s">
        <v>30</v>
      </c>
      <c r="D18" s="13">
        <v>-196300</v>
      </c>
      <c r="E18" s="13">
        <v>170200</v>
      </c>
      <c r="F18" s="13">
        <v>276700</v>
      </c>
      <c r="G18" s="13">
        <v>120700</v>
      </c>
      <c r="H18" s="13">
        <v>65800</v>
      </c>
      <c r="I18" s="13">
        <v>-5000</v>
      </c>
      <c r="J18" s="13">
        <v>-399600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4300</v>
      </c>
      <c r="F20" s="13">
        <v>-3600</v>
      </c>
      <c r="G20" s="13">
        <v>24100</v>
      </c>
      <c r="H20" s="13">
        <v>15800</v>
      </c>
      <c r="I20" s="13">
        <v>16500</v>
      </c>
      <c r="J20" s="13">
        <v>12600</v>
      </c>
      <c r="K20" s="13"/>
    </row>
    <row r="21" spans="3:11" x14ac:dyDescent="0.2">
      <c r="C21" s="11" t="s">
        <v>33</v>
      </c>
      <c r="D21" s="13">
        <v>-52500</v>
      </c>
      <c r="E21" s="13">
        <v>315600</v>
      </c>
      <c r="F21" s="13">
        <v>325800</v>
      </c>
      <c r="G21" s="13">
        <v>176700</v>
      </c>
      <c r="H21" s="13">
        <v>106700</v>
      </c>
      <c r="I21" s="13">
        <v>126400</v>
      </c>
      <c r="J21" s="13">
        <v>-191400</v>
      </c>
      <c r="K21" s="13"/>
    </row>
    <row r="22" spans="3:11" x14ac:dyDescent="0.2">
      <c r="C22" s="11" t="s">
        <v>34</v>
      </c>
      <c r="D22" s="13">
        <v>69800</v>
      </c>
      <c r="E22" s="13">
        <v>56700</v>
      </c>
      <c r="F22" s="13">
        <v>17600</v>
      </c>
      <c r="G22" s="13">
        <v>7400</v>
      </c>
      <c r="H22" s="13">
        <v>12000</v>
      </c>
      <c r="I22" s="13">
        <v>95000</v>
      </c>
      <c r="J22" s="13">
        <v>141500</v>
      </c>
      <c r="K22" s="13"/>
    </row>
    <row r="23" spans="3:11" x14ac:dyDescent="0.2">
      <c r="C23" s="11" t="s">
        <v>35</v>
      </c>
      <c r="D23" s="13">
        <v>-264000</v>
      </c>
      <c r="E23" s="13">
        <v>117900</v>
      </c>
      <c r="F23" s="13">
        <v>255500</v>
      </c>
      <c r="G23" s="13">
        <v>137400</v>
      </c>
      <c r="H23" s="13">
        <v>69500</v>
      </c>
      <c r="I23" s="13">
        <v>-83400</v>
      </c>
      <c r="J23" s="13">
        <v>-528500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-264300</v>
      </c>
      <c r="E26" s="13">
        <v>117500</v>
      </c>
      <c r="F26" s="13">
        <v>255400</v>
      </c>
      <c r="G26" s="13">
        <v>137400</v>
      </c>
      <c r="H26" s="13">
        <v>69500</v>
      </c>
      <c r="I26" s="13">
        <v>-83800</v>
      </c>
      <c r="J26" s="13">
        <v>-529000</v>
      </c>
      <c r="K26" s="13"/>
    </row>
    <row r="27" spans="3:11" x14ac:dyDescent="0.2">
      <c r="C27" s="11" t="s">
        <v>38</v>
      </c>
      <c r="D27" s="13">
        <v>-264900</v>
      </c>
      <c r="E27" s="13">
        <v>117000</v>
      </c>
      <c r="F27" s="13">
        <v>285600</v>
      </c>
      <c r="G27" s="13">
        <v>200600</v>
      </c>
      <c r="H27" s="13">
        <v>69500</v>
      </c>
      <c r="I27" s="13">
        <v>-82800</v>
      </c>
      <c r="J27" s="13">
        <v>-529600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-131000</v>
      </c>
      <c r="G29" s="13">
        <v>-51200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-4300</v>
      </c>
      <c r="F32" s="13">
        <v>3600</v>
      </c>
      <c r="G32" s="13">
        <v>-24100</v>
      </c>
      <c r="H32" s="13">
        <v>-15800</v>
      </c>
      <c r="I32" s="13">
        <v>-16500</v>
      </c>
      <c r="J32" s="13">
        <v>-12600</v>
      </c>
      <c r="K32" s="13"/>
    </row>
    <row r="33" spans="2:11" x14ac:dyDescent="0.2">
      <c r="C33" s="11" t="s">
        <v>44</v>
      </c>
      <c r="D33" s="13">
        <v>-264900</v>
      </c>
      <c r="E33" s="13">
        <v>117000</v>
      </c>
      <c r="F33" s="13">
        <v>154600</v>
      </c>
      <c r="G33" s="13">
        <v>149500</v>
      </c>
      <c r="H33" s="13">
        <v>69500</v>
      </c>
      <c r="I33" s="13">
        <v>-82800</v>
      </c>
      <c r="J33" s="13">
        <v>-529600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-264900</v>
      </c>
      <c r="E35" s="13">
        <v>117000</v>
      </c>
      <c r="F35" s="13">
        <v>154600</v>
      </c>
      <c r="G35" s="13">
        <v>149500</v>
      </c>
      <c r="H35" s="13">
        <v>69500</v>
      </c>
      <c r="I35" s="13">
        <v>-82800</v>
      </c>
      <c r="J35" s="13">
        <v>-529600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202400</v>
      </c>
      <c r="F41" s="13">
        <v>264500</v>
      </c>
      <c r="G41" s="13">
        <v>235800</v>
      </c>
      <c r="H41" s="13">
        <v>53800</v>
      </c>
      <c r="I41" s="13">
        <v>137600</v>
      </c>
      <c r="J41" s="13">
        <v>160600</v>
      </c>
      <c r="K41" s="13"/>
    </row>
    <row r="42" spans="2:11" x14ac:dyDescent="0.2">
      <c r="C42" s="11" t="s">
        <v>50</v>
      </c>
      <c r="D42" s="13">
        <v>38600</v>
      </c>
      <c r="E42" s="13">
        <v>18200</v>
      </c>
      <c r="F42" s="13">
        <v>23200</v>
      </c>
      <c r="G42" s="13">
        <v>0</v>
      </c>
      <c r="H42" s="13">
        <v>3500</v>
      </c>
      <c r="I42" s="13">
        <v>2200</v>
      </c>
      <c r="J42" s="13">
        <v>1800</v>
      </c>
      <c r="K42" s="13"/>
    </row>
    <row r="43" spans="2:11" x14ac:dyDescent="0.2">
      <c r="C43" s="11" t="s">
        <v>51</v>
      </c>
      <c r="D43" s="13">
        <v>71900</v>
      </c>
      <c r="E43" s="13">
        <v>73600</v>
      </c>
      <c r="F43" s="13">
        <v>96700</v>
      </c>
      <c r="G43" s="13">
        <v>36300</v>
      </c>
      <c r="H43" s="13">
        <v>37500</v>
      </c>
      <c r="I43" s="13">
        <v>47600</v>
      </c>
      <c r="J43" s="13">
        <v>76200</v>
      </c>
      <c r="K43" s="13"/>
    </row>
    <row r="44" spans="2:11" x14ac:dyDescent="0.2">
      <c r="C44" s="11" t="s">
        <v>52</v>
      </c>
      <c r="D44" s="13">
        <v>61700</v>
      </c>
      <c r="E44" s="13">
        <v>37700</v>
      </c>
      <c r="F44" s="13">
        <v>25800</v>
      </c>
      <c r="G44" s="13">
        <v>19100</v>
      </c>
      <c r="H44" s="13">
        <v>44500</v>
      </c>
      <c r="I44" s="13">
        <v>57500</v>
      </c>
      <c r="J44" s="13">
        <v>64800</v>
      </c>
      <c r="K44" s="13"/>
    </row>
    <row r="45" spans="2:11" x14ac:dyDescent="0.2">
      <c r="C45" s="11" t="s">
        <v>53</v>
      </c>
      <c r="D45" s="13">
        <v>45200</v>
      </c>
      <c r="E45" s="13">
        <v>51800</v>
      </c>
      <c r="F45" s="13">
        <v>57300</v>
      </c>
      <c r="G45" s="13">
        <v>148700</v>
      </c>
      <c r="H45" s="13">
        <v>120900</v>
      </c>
      <c r="I45" s="13">
        <v>147100</v>
      </c>
      <c r="J45" s="13">
        <v>107000</v>
      </c>
      <c r="K45" s="13"/>
    </row>
    <row r="46" spans="2:11" x14ac:dyDescent="0.2">
      <c r="C46" s="11" t="s">
        <v>54</v>
      </c>
      <c r="D46" s="13">
        <v>321600</v>
      </c>
      <c r="E46" s="13">
        <v>383600</v>
      </c>
      <c r="F46" s="13">
        <v>467500</v>
      </c>
      <c r="G46" s="13">
        <v>436900</v>
      </c>
      <c r="H46" s="13">
        <v>260200</v>
      </c>
      <c r="I46" s="13">
        <v>392000</v>
      </c>
      <c r="J46" s="13">
        <v>410400</v>
      </c>
      <c r="K46" s="13"/>
    </row>
    <row r="47" spans="2:11" x14ac:dyDescent="0.2">
      <c r="C47" s="11" t="s">
        <v>55</v>
      </c>
      <c r="D47" s="13">
        <v>21800</v>
      </c>
      <c r="E47" s="13">
        <v>30900</v>
      </c>
      <c r="F47" s="13">
        <v>40700</v>
      </c>
      <c r="G47" s="13">
        <v>119400</v>
      </c>
      <c r="H47" s="13">
        <v>107500</v>
      </c>
      <c r="I47" s="13">
        <v>92000</v>
      </c>
      <c r="J47" s="13">
        <v>80900</v>
      </c>
      <c r="K47" s="13"/>
    </row>
    <row r="48" spans="2:11" x14ac:dyDescent="0.2">
      <c r="C48" s="11" t="s">
        <v>56</v>
      </c>
      <c r="D48" s="13">
        <v>2673400</v>
      </c>
      <c r="E48" s="13">
        <v>2322200</v>
      </c>
      <c r="F48" s="13">
        <v>2843900</v>
      </c>
      <c r="G48" s="13">
        <v>1582700</v>
      </c>
      <c r="H48" s="13">
        <v>999300</v>
      </c>
      <c r="I48" s="13">
        <v>1202900</v>
      </c>
      <c r="J48" s="13">
        <v>1347500</v>
      </c>
      <c r="K48" s="13"/>
    </row>
    <row r="49" spans="3:11" x14ac:dyDescent="0.2">
      <c r="C49" s="11" t="s">
        <v>57</v>
      </c>
      <c r="D49" s="13">
        <v>112500</v>
      </c>
      <c r="E49" s="13">
        <v>225300</v>
      </c>
      <c r="F49" s="13">
        <v>225300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3600</v>
      </c>
      <c r="G52" s="13">
        <v>916400</v>
      </c>
      <c r="H52" s="13">
        <v>700</v>
      </c>
      <c r="I52" s="13">
        <v>1200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3133700</v>
      </c>
      <c r="E54" s="13">
        <v>2966300</v>
      </c>
      <c r="F54" s="13">
        <v>2883500</v>
      </c>
      <c r="G54" s="13">
        <v>2501800</v>
      </c>
      <c r="H54" s="13">
        <v>1367600</v>
      </c>
      <c r="I54" s="13">
        <v>1688200</v>
      </c>
      <c r="J54" s="13">
        <v>1840600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4300</v>
      </c>
      <c r="F57" s="13">
        <v>9500</v>
      </c>
      <c r="G57" s="13">
        <v>2600</v>
      </c>
      <c r="H57" s="13">
        <v>13300</v>
      </c>
      <c r="I57" s="13">
        <v>6000</v>
      </c>
      <c r="J57" s="13">
        <v>16500</v>
      </c>
      <c r="K57" s="13"/>
    </row>
    <row r="58" spans="3:11" x14ac:dyDescent="0.2">
      <c r="C58" s="11" t="s">
        <v>66</v>
      </c>
      <c r="D58" s="13">
        <v>156400</v>
      </c>
      <c r="E58" s="13">
        <v>123900</v>
      </c>
      <c r="F58" s="13">
        <v>147400</v>
      </c>
      <c r="G58" s="13">
        <v>44100</v>
      </c>
      <c r="H58" s="13">
        <v>69600</v>
      </c>
      <c r="I58" s="13">
        <v>72800</v>
      </c>
      <c r="J58" s="13">
        <v>75300</v>
      </c>
      <c r="K58" s="13"/>
    </row>
    <row r="59" spans="3:11" x14ac:dyDescent="0.2">
      <c r="C59" s="11" t="s">
        <v>67</v>
      </c>
      <c r="D59" s="13">
        <v>53800</v>
      </c>
      <c r="E59" s="13">
        <v>54600</v>
      </c>
      <c r="F59" s="13">
        <v>85200</v>
      </c>
      <c r="G59" s="13">
        <v>191100</v>
      </c>
      <c r="H59" s="13">
        <v>47800</v>
      </c>
      <c r="I59" s="13">
        <v>107900</v>
      </c>
      <c r="J59" s="13">
        <v>75600</v>
      </c>
      <c r="K59" s="13"/>
    </row>
    <row r="60" spans="3:11" x14ac:dyDescent="0.2">
      <c r="C60" s="11" t="s">
        <v>68</v>
      </c>
      <c r="D60" s="13">
        <v>222000</v>
      </c>
      <c r="E60" s="13">
        <v>182700</v>
      </c>
      <c r="F60" s="13">
        <v>242000</v>
      </c>
      <c r="G60" s="13">
        <v>237200</v>
      </c>
      <c r="H60" s="13">
        <v>130800</v>
      </c>
      <c r="I60" s="13">
        <v>186600</v>
      </c>
      <c r="J60" s="13">
        <v>167400</v>
      </c>
      <c r="K60" s="13"/>
    </row>
    <row r="61" spans="3:11" x14ac:dyDescent="0.2">
      <c r="C61" s="11" t="s">
        <v>69</v>
      </c>
      <c r="D61" s="13">
        <v>1722800</v>
      </c>
      <c r="E61" s="13">
        <v>1280700</v>
      </c>
      <c r="F61" s="13">
        <v>1192200</v>
      </c>
      <c r="G61" s="13">
        <v>473500</v>
      </c>
      <c r="H61" s="13">
        <v>1178800</v>
      </c>
      <c r="I61" s="13">
        <v>1361800</v>
      </c>
      <c r="J61" s="13">
        <v>1451400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2800</v>
      </c>
      <c r="G62" s="13">
        <v>110000</v>
      </c>
      <c r="H62" s="13">
        <v>76100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1946400</v>
      </c>
      <c r="E66" s="13">
        <v>1466700</v>
      </c>
      <c r="F66" s="13">
        <v>1437200</v>
      </c>
      <c r="G66" s="13">
        <v>1378200</v>
      </c>
      <c r="H66" s="13">
        <v>1394600</v>
      </c>
      <c r="I66" s="13">
        <v>1568500</v>
      </c>
      <c r="J66" s="13">
        <v>1639600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-272500</v>
      </c>
      <c r="E72" s="13">
        <v>34100</v>
      </c>
      <c r="F72" s="13">
        <v>81200</v>
      </c>
      <c r="G72" s="13">
        <v>156400</v>
      </c>
      <c r="H72" s="13">
        <v>-734300</v>
      </c>
      <c r="I72" s="13">
        <v>-545800</v>
      </c>
      <c r="J72" s="13">
        <v>-463000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1187300</v>
      </c>
      <c r="E76" s="13">
        <v>1499600</v>
      </c>
      <c r="F76" s="13">
        <v>1446300</v>
      </c>
      <c r="G76" s="13">
        <v>1123600</v>
      </c>
      <c r="H76" s="13">
        <v>-27000</v>
      </c>
      <c r="I76" s="13">
        <v>119700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-264900</v>
      </c>
      <c r="E81" s="13">
        <v>117000</v>
      </c>
      <c r="F81" s="13">
        <v>154600</v>
      </c>
      <c r="G81" s="13">
        <v>149500</v>
      </c>
      <c r="H81" s="13">
        <v>69500</v>
      </c>
      <c r="I81" s="13">
        <v>-82800</v>
      </c>
      <c r="J81" s="13">
        <v>-529600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141000</v>
      </c>
      <c r="F83" s="13">
        <v>52600</v>
      </c>
      <c r="G83" s="13">
        <v>31800</v>
      </c>
      <c r="H83" s="13">
        <v>25100</v>
      </c>
      <c r="I83" s="13">
        <v>114800</v>
      </c>
      <c r="J83" s="13">
        <v>195600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286000</v>
      </c>
      <c r="F89" s="13">
        <v>207300</v>
      </c>
      <c r="G89" s="13">
        <v>58600</v>
      </c>
      <c r="H89" s="13">
        <v>22900</v>
      </c>
      <c r="I89" s="13">
        <v>68600</v>
      </c>
      <c r="J89" s="13">
        <v>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-713600</v>
      </c>
      <c r="E91" s="13">
        <v>-622500</v>
      </c>
      <c r="F91" s="13">
        <v>-786800</v>
      </c>
      <c r="G91" s="13">
        <v>-202200</v>
      </c>
      <c r="H91" s="13">
        <v>-189300</v>
      </c>
      <c r="I91" s="13">
        <v>-14500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-722600</v>
      </c>
      <c r="E94" s="13">
        <v>-396800</v>
      </c>
      <c r="F94" s="13">
        <v>-459300</v>
      </c>
      <c r="G94" s="13">
        <v>-63500</v>
      </c>
      <c r="H94" s="13">
        <v>-284200</v>
      </c>
      <c r="I94" s="13">
        <v>-2500</v>
      </c>
      <c r="J94" s="13">
        <v>425700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-164600</v>
      </c>
      <c r="F96" s="13">
        <v>-39200</v>
      </c>
      <c r="G96" s="13">
        <v>-37000</v>
      </c>
      <c r="H96" s="13">
        <v>-1400</v>
      </c>
      <c r="I96" s="13">
        <v>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493800</v>
      </c>
      <c r="E100" s="13">
        <v>48600</v>
      </c>
      <c r="F100" s="13">
        <v>219500</v>
      </c>
      <c r="G100" s="13">
        <v>-45900</v>
      </c>
      <c r="H100" s="13">
        <v>476400</v>
      </c>
      <c r="I100" s="13">
        <v>-89000</v>
      </c>
      <c r="J100" s="13">
        <v>-498600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-98300</v>
      </c>
      <c r="E102" s="13">
        <v>-62100</v>
      </c>
      <c r="F102" s="13">
        <v>-32400</v>
      </c>
      <c r="G102" s="13">
        <v>-50800</v>
      </c>
      <c r="H102" s="13">
        <v>215000</v>
      </c>
      <c r="I102" s="13">
        <v>-23000</v>
      </c>
      <c r="J102" s="13">
        <v>-16100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43200</v>
      </c>
      <c r="E8" s="13">
        <v>9500</v>
      </c>
      <c r="F8" s="13">
        <v>37500</v>
      </c>
      <c r="G8" s="13">
        <v>34600</v>
      </c>
      <c r="H8" s="13">
        <v>31000</v>
      </c>
      <c r="I8" s="13">
        <v>27700</v>
      </c>
      <c r="J8" s="13">
        <v>127500</v>
      </c>
      <c r="K8" s="13"/>
    </row>
    <row r="9" spans="1:11" x14ac:dyDescent="0.2">
      <c r="C9" s="11" t="s">
        <v>22</v>
      </c>
      <c r="D9" s="13">
        <v>29600</v>
      </c>
      <c r="E9" s="13">
        <v>5500</v>
      </c>
      <c r="F9" s="13">
        <v>22100</v>
      </c>
      <c r="G9" s="13">
        <v>22500</v>
      </c>
      <c r="H9" s="13">
        <v>163600</v>
      </c>
      <c r="I9" s="13">
        <v>137700</v>
      </c>
      <c r="J9" s="13">
        <v>113400</v>
      </c>
      <c r="K9" s="13"/>
    </row>
    <row r="10" spans="1:11" x14ac:dyDescent="0.2">
      <c r="C10" s="11" t="s">
        <v>23</v>
      </c>
      <c r="D10" s="13">
        <v>13600</v>
      </c>
      <c r="E10" s="13">
        <v>4000</v>
      </c>
      <c r="F10" s="13">
        <v>15400</v>
      </c>
      <c r="G10" s="13">
        <v>12200</v>
      </c>
      <c r="H10" s="13">
        <v>-132600</v>
      </c>
      <c r="I10" s="13">
        <v>-110000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5500</v>
      </c>
      <c r="F17" s="13">
        <v>21100</v>
      </c>
      <c r="G17" s="13">
        <v>22500</v>
      </c>
      <c r="H17" s="13">
        <v>21200</v>
      </c>
      <c r="I17" s="13">
        <v>18300</v>
      </c>
      <c r="J17" s="13">
        <v>112400</v>
      </c>
      <c r="K17" s="13"/>
    </row>
    <row r="18" spans="3:11" x14ac:dyDescent="0.2">
      <c r="C18" s="11" t="s">
        <v>30</v>
      </c>
      <c r="D18" s="13">
        <v>13600</v>
      </c>
      <c r="E18" s="13">
        <v>4000</v>
      </c>
      <c r="F18" s="13">
        <v>16400</v>
      </c>
      <c r="G18" s="13">
        <v>12200</v>
      </c>
      <c r="H18" s="13">
        <v>9700</v>
      </c>
      <c r="I18" s="13">
        <v>9300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-1100</v>
      </c>
      <c r="F20" s="13">
        <v>5100</v>
      </c>
      <c r="G20" s="13">
        <v>-200</v>
      </c>
      <c r="H20" s="13">
        <v>400</v>
      </c>
      <c r="I20" s="13">
        <v>9800</v>
      </c>
      <c r="J20" s="13">
        <v>0</v>
      </c>
      <c r="K20" s="13"/>
    </row>
    <row r="21" spans="3:11" x14ac:dyDescent="0.2">
      <c r="C21" s="11" t="s">
        <v>33</v>
      </c>
      <c r="D21" s="13">
        <v>86800</v>
      </c>
      <c r="E21" s="13">
        <v>5100</v>
      </c>
      <c r="F21" s="13">
        <v>29700</v>
      </c>
      <c r="G21" s="13">
        <v>19500</v>
      </c>
      <c r="H21" s="13">
        <v>17000</v>
      </c>
      <c r="I21" s="13">
        <v>25400</v>
      </c>
      <c r="J21" s="13">
        <v>28200</v>
      </c>
      <c r="K21" s="13"/>
    </row>
    <row r="22" spans="3:11" x14ac:dyDescent="0.2">
      <c r="C22" s="11" t="s">
        <v>34</v>
      </c>
      <c r="D22" s="13">
        <v>4300</v>
      </c>
      <c r="E22" s="13">
        <v>300</v>
      </c>
      <c r="F22" s="13">
        <v>1600</v>
      </c>
      <c r="G22" s="13">
        <v>2000</v>
      </c>
      <c r="H22" s="13">
        <v>1400</v>
      </c>
      <c r="I22" s="13">
        <v>5000</v>
      </c>
      <c r="J22" s="13">
        <v>2600</v>
      </c>
      <c r="K22" s="13"/>
    </row>
    <row r="23" spans="3:11" x14ac:dyDescent="0.2">
      <c r="C23" s="11" t="s">
        <v>35</v>
      </c>
      <c r="D23" s="13">
        <v>67900</v>
      </c>
      <c r="E23" s="13">
        <v>2600</v>
      </c>
      <c r="F23" s="13">
        <v>19900</v>
      </c>
      <c r="G23" s="13">
        <v>10000</v>
      </c>
      <c r="H23" s="13">
        <v>8700</v>
      </c>
      <c r="I23" s="13">
        <v>14100</v>
      </c>
      <c r="J23" s="13">
        <v>12500</v>
      </c>
      <c r="K23" s="13"/>
    </row>
    <row r="24" spans="3:11" x14ac:dyDescent="0.2">
      <c r="C24" s="11" t="s">
        <v>36</v>
      </c>
      <c r="D24" s="13">
        <v>19200</v>
      </c>
      <c r="E24" s="13">
        <v>900</v>
      </c>
      <c r="F24" s="13">
        <v>7900</v>
      </c>
      <c r="G24" s="13">
        <v>3900</v>
      </c>
      <c r="H24" s="13">
        <v>3600</v>
      </c>
      <c r="I24" s="13">
        <v>5500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1700</v>
      </c>
      <c r="F26" s="13">
        <v>12000</v>
      </c>
      <c r="G26" s="13">
        <v>6100</v>
      </c>
      <c r="H26" s="13">
        <v>5200</v>
      </c>
      <c r="I26" s="13">
        <v>8600</v>
      </c>
      <c r="J26" s="13">
        <v>7700</v>
      </c>
      <c r="K26" s="13"/>
    </row>
    <row r="27" spans="3:11" x14ac:dyDescent="0.2">
      <c r="C27" s="11" t="s">
        <v>38</v>
      </c>
      <c r="D27" s="13">
        <v>29900</v>
      </c>
      <c r="E27" s="13">
        <v>1700</v>
      </c>
      <c r="F27" s="13">
        <v>12000</v>
      </c>
      <c r="G27" s="13">
        <v>6100</v>
      </c>
      <c r="H27" s="13">
        <v>5200</v>
      </c>
      <c r="I27" s="13">
        <v>8600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 t="s">
        <v>92</v>
      </c>
      <c r="F29" s="13">
        <v>0</v>
      </c>
      <c r="G29" s="13">
        <v>2200</v>
      </c>
      <c r="H29" s="13">
        <v>4800</v>
      </c>
      <c r="I29" s="13">
        <v>6800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</v>
      </c>
      <c r="E32" s="13">
        <v>1100</v>
      </c>
      <c r="F32" s="13">
        <v>-5100</v>
      </c>
      <c r="G32" s="13">
        <v>200</v>
      </c>
      <c r="H32" s="13">
        <v>-400</v>
      </c>
      <c r="I32" s="13">
        <v>-9800</v>
      </c>
      <c r="J32" s="13">
        <v>0</v>
      </c>
      <c r="K32" s="13"/>
    </row>
    <row r="33" spans="2:11" x14ac:dyDescent="0.2">
      <c r="C33" s="11" t="s">
        <v>44</v>
      </c>
      <c r="D33" s="13">
        <v>41800</v>
      </c>
      <c r="E33" s="13">
        <v>1700</v>
      </c>
      <c r="F33" s="13">
        <v>12000</v>
      </c>
      <c r="G33" s="13">
        <v>8300</v>
      </c>
      <c r="H33" s="13">
        <v>10000</v>
      </c>
      <c r="I33" s="13">
        <v>15400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1700</v>
      </c>
      <c r="F35" s="13">
        <v>12000</v>
      </c>
      <c r="G35" s="13">
        <v>8300</v>
      </c>
      <c r="H35" s="13">
        <v>10000</v>
      </c>
      <c r="I35" s="13">
        <v>15400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 t="s">
        <v>92</v>
      </c>
      <c r="F41" s="13">
        <v>0</v>
      </c>
      <c r="G41" s="13">
        <v>400</v>
      </c>
      <c r="H41" s="13">
        <v>1000</v>
      </c>
      <c r="I41" s="13">
        <v>500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700</v>
      </c>
      <c r="F43" s="13">
        <v>1000</v>
      </c>
      <c r="G43" s="13">
        <v>1200</v>
      </c>
      <c r="H43" s="13">
        <v>9400</v>
      </c>
      <c r="I43" s="13">
        <v>9300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9900</v>
      </c>
      <c r="I45" s="13">
        <v>6400</v>
      </c>
      <c r="J45" s="13">
        <v>9600</v>
      </c>
      <c r="K45" s="13"/>
    </row>
    <row r="46" spans="2:11" x14ac:dyDescent="0.2">
      <c r="C46" s="11" t="s">
        <v>54</v>
      </c>
      <c r="D46" s="13">
        <v>8400</v>
      </c>
      <c r="E46" s="13">
        <v>700</v>
      </c>
      <c r="F46" s="13">
        <v>1000</v>
      </c>
      <c r="G46" s="13">
        <v>1600</v>
      </c>
      <c r="H46" s="13">
        <v>2200</v>
      </c>
      <c r="I46" s="13">
        <v>17000</v>
      </c>
      <c r="J46" s="13">
        <v>26900</v>
      </c>
      <c r="K46" s="13"/>
    </row>
    <row r="47" spans="2:11" x14ac:dyDescent="0.2">
      <c r="C47" s="11" t="s">
        <v>55</v>
      </c>
      <c r="D47" s="13">
        <v>13400</v>
      </c>
      <c r="E47" s="13">
        <v>22900</v>
      </c>
      <c r="F47" s="13">
        <v>23900</v>
      </c>
      <c r="G47" s="13">
        <v>19000</v>
      </c>
      <c r="H47" s="13">
        <v>25800</v>
      </c>
      <c r="I47" s="13">
        <v>17700</v>
      </c>
      <c r="J47" s="13">
        <v>11200</v>
      </c>
      <c r="K47" s="13"/>
    </row>
    <row r="48" spans="2:11" x14ac:dyDescent="0.2">
      <c r="C48" s="11" t="s">
        <v>56</v>
      </c>
      <c r="D48" s="13">
        <v>217100</v>
      </c>
      <c r="E48" s="13">
        <v>231400</v>
      </c>
      <c r="F48" s="13">
        <v>227800</v>
      </c>
      <c r="G48" s="13">
        <v>219300</v>
      </c>
      <c r="H48" s="13">
        <v>468800</v>
      </c>
      <c r="I48" s="13">
        <v>241400</v>
      </c>
      <c r="J48" s="13">
        <v>228000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179800</v>
      </c>
      <c r="E52" s="13">
        <v>11500</v>
      </c>
      <c r="F52" s="13">
        <v>13000</v>
      </c>
      <c r="G52" s="13">
        <v>12500</v>
      </c>
      <c r="H52" s="13">
        <v>73100</v>
      </c>
      <c r="I52" s="13">
        <v>9800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266600</v>
      </c>
      <c r="F54" s="13">
        <v>265700</v>
      </c>
      <c r="G54" s="13">
        <v>252500</v>
      </c>
      <c r="H54" s="13">
        <v>313100</v>
      </c>
      <c r="I54" s="13">
        <v>287100</v>
      </c>
      <c r="J54" s="13">
        <v>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4300</v>
      </c>
      <c r="G57" s="13">
        <v>3500</v>
      </c>
      <c r="H57" s="13">
        <v>11300</v>
      </c>
      <c r="I57" s="13">
        <v>7300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4800</v>
      </c>
      <c r="F58" s="13">
        <v>4500</v>
      </c>
      <c r="G58" s="13">
        <v>4200</v>
      </c>
      <c r="H58" s="13">
        <v>4500</v>
      </c>
      <c r="I58" s="13">
        <v>4300</v>
      </c>
      <c r="J58" s="13">
        <v>5200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0</v>
      </c>
      <c r="G59" s="13">
        <v>0</v>
      </c>
      <c r="H59" s="13">
        <v>10000</v>
      </c>
      <c r="I59" s="13">
        <v>9400</v>
      </c>
      <c r="J59" s="13">
        <v>9700</v>
      </c>
      <c r="K59" s="13"/>
    </row>
    <row r="60" spans="3:11" x14ac:dyDescent="0.2">
      <c r="C60" s="11" t="s">
        <v>68</v>
      </c>
      <c r="D60" s="13">
        <v>2200</v>
      </c>
      <c r="E60" s="13">
        <v>9400</v>
      </c>
      <c r="F60" s="13">
        <v>8800</v>
      </c>
      <c r="G60" s="13">
        <v>7700</v>
      </c>
      <c r="H60" s="13">
        <v>9200</v>
      </c>
      <c r="I60" s="13">
        <v>21000</v>
      </c>
      <c r="J60" s="13">
        <v>20200</v>
      </c>
      <c r="K60" s="13"/>
    </row>
    <row r="61" spans="3:11" x14ac:dyDescent="0.2">
      <c r="C61" s="11" t="s">
        <v>69</v>
      </c>
      <c r="D61" s="13">
        <v>90000</v>
      </c>
      <c r="E61" s="13">
        <v>36200</v>
      </c>
      <c r="F61" s="13">
        <v>38400</v>
      </c>
      <c r="G61" s="13">
        <v>44500</v>
      </c>
      <c r="H61" s="13">
        <v>51400</v>
      </c>
      <c r="I61" s="13">
        <v>45600</v>
      </c>
      <c r="J61" s="13">
        <v>57100</v>
      </c>
      <c r="K61" s="13"/>
    </row>
    <row r="62" spans="3:11" x14ac:dyDescent="0.2">
      <c r="C62" s="11" t="s">
        <v>70</v>
      </c>
      <c r="D62" s="13">
        <v>29600</v>
      </c>
      <c r="E62" s="13">
        <v>22100</v>
      </c>
      <c r="F62" s="13">
        <v>22400</v>
      </c>
      <c r="G62" s="13">
        <v>17900</v>
      </c>
      <c r="H62" s="13">
        <v>43900</v>
      </c>
      <c r="I62" s="13">
        <v>27900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67700</v>
      </c>
      <c r="F66" s="13">
        <v>69600</v>
      </c>
      <c r="G66" s="13">
        <v>70100</v>
      </c>
      <c r="H66" s="13">
        <v>106800</v>
      </c>
      <c r="I66" s="13">
        <v>94400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145200</v>
      </c>
      <c r="F72" s="13">
        <v>143500</v>
      </c>
      <c r="G72" s="13">
        <v>131500</v>
      </c>
      <c r="H72" s="13">
        <v>157400</v>
      </c>
      <c r="I72" s="13">
        <v>147400</v>
      </c>
      <c r="J72" s="13">
        <v>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198800</v>
      </c>
      <c r="F76" s="13">
        <v>196100</v>
      </c>
      <c r="G76" s="13">
        <v>182300</v>
      </c>
      <c r="H76" s="13">
        <v>206300</v>
      </c>
      <c r="I76" s="13">
        <v>192600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41800</v>
      </c>
      <c r="E81" s="13">
        <v>1700</v>
      </c>
      <c r="F81" s="13">
        <v>12000</v>
      </c>
      <c r="G81" s="13">
        <v>8300</v>
      </c>
      <c r="H81" s="13">
        <v>10000</v>
      </c>
      <c r="I81" s="13">
        <v>15400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2200</v>
      </c>
      <c r="F83" s="13">
        <v>8300</v>
      </c>
      <c r="G83" s="13">
        <v>7500</v>
      </c>
      <c r="H83" s="13">
        <v>6800</v>
      </c>
      <c r="I83" s="13">
        <v>6200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5600</v>
      </c>
      <c r="F89" s="13">
        <v>19500</v>
      </c>
      <c r="G89" s="13">
        <v>17200</v>
      </c>
      <c r="H89" s="13">
        <v>23400</v>
      </c>
      <c r="I89" s="13">
        <v>26900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-5400</v>
      </c>
      <c r="F91" s="13">
        <v>-27600</v>
      </c>
      <c r="G91" s="13">
        <v>-6500</v>
      </c>
      <c r="H91" s="13">
        <v>-28900</v>
      </c>
      <c r="I91" s="13">
        <v>-38500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-5600</v>
      </c>
      <c r="F94" s="13">
        <v>-15000</v>
      </c>
      <c r="G94" s="13">
        <v>-9700</v>
      </c>
      <c r="H94" s="13">
        <v>-39400</v>
      </c>
      <c r="I94" s="13">
        <v>-22500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-4900</v>
      </c>
      <c r="G100" s="13">
        <v>-8100</v>
      </c>
      <c r="H100" s="13">
        <v>16500</v>
      </c>
      <c r="I100" s="13">
        <v>-6700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0</v>
      </c>
      <c r="F102" s="13">
        <v>-400</v>
      </c>
      <c r="G102" s="13">
        <v>-600</v>
      </c>
      <c r="H102" s="13">
        <v>500</v>
      </c>
      <c r="I102" s="13">
        <v>-2300</v>
      </c>
      <c r="J102" s="13">
        <v>-14300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133100</v>
      </c>
      <c r="F8" s="13">
        <v>116200</v>
      </c>
      <c r="G8" s="13">
        <v>86800</v>
      </c>
      <c r="H8" s="13">
        <v>63200</v>
      </c>
      <c r="I8" s="13">
        <v>43500</v>
      </c>
      <c r="J8" s="13" t="s">
        <v>92</v>
      </c>
      <c r="K8" s="13"/>
    </row>
    <row r="9" spans="1:11" x14ac:dyDescent="0.2">
      <c r="C9" s="11" t="s">
        <v>22</v>
      </c>
      <c r="D9" s="13">
        <v>84000</v>
      </c>
      <c r="E9" s="13">
        <v>72700</v>
      </c>
      <c r="F9" s="13">
        <v>61500</v>
      </c>
      <c r="G9" s="13">
        <v>44500</v>
      </c>
      <c r="H9" s="13">
        <v>35200</v>
      </c>
      <c r="I9" s="13">
        <v>22900</v>
      </c>
      <c r="J9" s="13" t="s">
        <v>92</v>
      </c>
      <c r="K9" s="13"/>
    </row>
    <row r="10" spans="1:11" x14ac:dyDescent="0.2">
      <c r="C10" s="11" t="s">
        <v>23</v>
      </c>
      <c r="D10" s="13">
        <v>72400</v>
      </c>
      <c r="E10" s="13">
        <v>60400</v>
      </c>
      <c r="F10" s="13">
        <v>54600</v>
      </c>
      <c r="G10" s="13">
        <v>42200</v>
      </c>
      <c r="H10" s="13">
        <v>28000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>
        <v>4900</v>
      </c>
      <c r="G15" s="13">
        <v>3900</v>
      </c>
      <c r="H15" s="13">
        <v>3700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135300</v>
      </c>
      <c r="F17" s="13">
        <v>119800</v>
      </c>
      <c r="G17" s="13">
        <v>92800</v>
      </c>
      <c r="H17" s="13">
        <v>75500</v>
      </c>
      <c r="I17" s="13">
        <v>58300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-2200</v>
      </c>
      <c r="F18" s="13">
        <v>-3600</v>
      </c>
      <c r="G18" s="13">
        <v>-6100</v>
      </c>
      <c r="H18" s="13">
        <v>-12400</v>
      </c>
      <c r="I18" s="13">
        <v>-14700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400</v>
      </c>
      <c r="G20" s="13">
        <v>-26600</v>
      </c>
      <c r="H20" s="13">
        <v>-5800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7500</v>
      </c>
      <c r="F21" s="13">
        <v>4400</v>
      </c>
      <c r="G21" s="13">
        <v>-26300</v>
      </c>
      <c r="H21" s="13">
        <v>-12200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4600</v>
      </c>
      <c r="H22" s="13">
        <v>3500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-3100</v>
      </c>
      <c r="F23" s="13">
        <v>-3700</v>
      </c>
      <c r="G23" s="13">
        <v>-37300</v>
      </c>
      <c r="H23" s="13">
        <v>-21700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-3200</v>
      </c>
      <c r="F26" s="13">
        <v>-3700</v>
      </c>
      <c r="G26" s="13">
        <v>-37300</v>
      </c>
      <c r="H26" s="13">
        <v>-21700</v>
      </c>
      <c r="I26" s="13">
        <v>-18700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-3200</v>
      </c>
      <c r="F27" s="13">
        <v>-3700</v>
      </c>
      <c r="G27" s="13">
        <v>-131300</v>
      </c>
      <c r="H27" s="13">
        <v>-30300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-400</v>
      </c>
      <c r="G32" s="13">
        <v>26600</v>
      </c>
      <c r="H32" s="13">
        <v>5800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-3200</v>
      </c>
      <c r="F33" s="13">
        <v>-3700</v>
      </c>
      <c r="G33" s="13">
        <v>-131300</v>
      </c>
      <c r="H33" s="13">
        <v>-30300</v>
      </c>
      <c r="I33" s="13">
        <v>-26600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-3200</v>
      </c>
      <c r="F35" s="13">
        <v>-3700</v>
      </c>
      <c r="G35" s="13">
        <v>-131300</v>
      </c>
      <c r="H35" s="13">
        <v>-30300</v>
      </c>
      <c r="I35" s="13">
        <v>-26600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8000</v>
      </c>
      <c r="G41" s="13">
        <v>36300</v>
      </c>
      <c r="H41" s="13">
        <v>2400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8900</v>
      </c>
      <c r="F43" s="13">
        <v>7000</v>
      </c>
      <c r="G43" s="13">
        <v>10700</v>
      </c>
      <c r="H43" s="13">
        <v>3500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5400</v>
      </c>
      <c r="F44" s="13">
        <v>6900</v>
      </c>
      <c r="G44" s="13">
        <v>7300</v>
      </c>
      <c r="H44" s="13">
        <v>5500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200</v>
      </c>
      <c r="G45" s="13">
        <v>1300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19200</v>
      </c>
      <c r="F46" s="13">
        <v>25400</v>
      </c>
      <c r="G46" s="13">
        <v>50200</v>
      </c>
      <c r="H46" s="13">
        <v>11600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100600</v>
      </c>
      <c r="E48" s="13">
        <v>101500</v>
      </c>
      <c r="F48" s="13">
        <v>82800</v>
      </c>
      <c r="G48" s="13">
        <v>57800</v>
      </c>
      <c r="H48" s="13">
        <v>48800</v>
      </c>
      <c r="I48" s="13">
        <v>33200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5700</v>
      </c>
      <c r="F52" s="13">
        <v>4900</v>
      </c>
      <c r="G52" s="13">
        <v>4400</v>
      </c>
      <c r="H52" s="13">
        <v>2200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133900</v>
      </c>
      <c r="E54" s="13">
        <v>126500</v>
      </c>
      <c r="F54" s="13">
        <v>113100</v>
      </c>
      <c r="G54" s="13">
        <v>112500</v>
      </c>
      <c r="H54" s="13">
        <v>62600</v>
      </c>
      <c r="I54" s="13">
        <v>44100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6900</v>
      </c>
      <c r="F57" s="13">
        <v>6700</v>
      </c>
      <c r="G57" s="13">
        <v>5400</v>
      </c>
      <c r="H57" s="13">
        <v>6300</v>
      </c>
      <c r="I57" s="13">
        <v>9200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4800</v>
      </c>
      <c r="F59" s="13">
        <v>2500</v>
      </c>
      <c r="G59" s="13">
        <v>3800</v>
      </c>
      <c r="H59" s="13">
        <v>2500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18700</v>
      </c>
      <c r="F60" s="13">
        <v>9100</v>
      </c>
      <c r="G60" s="13">
        <v>9100</v>
      </c>
      <c r="H60" s="13">
        <v>8200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76100</v>
      </c>
      <c r="I61" s="13">
        <v>44100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700</v>
      </c>
      <c r="H62" s="13">
        <v>8200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18700</v>
      </c>
      <c r="F66" s="13">
        <v>9100</v>
      </c>
      <c r="G66" s="13">
        <v>9100</v>
      </c>
      <c r="H66" s="13">
        <v>92500</v>
      </c>
      <c r="I66" s="13">
        <v>58300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101200</v>
      </c>
      <c r="I70" s="13">
        <v>87600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-191700</v>
      </c>
      <c r="F72" s="13">
        <v>-188600</v>
      </c>
      <c r="G72" s="13">
        <v>-184900</v>
      </c>
      <c r="H72" s="13">
        <v>-147500</v>
      </c>
      <c r="I72" s="13">
        <v>-125800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107800</v>
      </c>
      <c r="F76" s="13">
        <v>104000</v>
      </c>
      <c r="G76" s="13">
        <v>103400</v>
      </c>
      <c r="H76" s="13">
        <v>-131100</v>
      </c>
      <c r="I76" s="13">
        <v>-101800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-3200</v>
      </c>
      <c r="F81" s="13">
        <v>-3700</v>
      </c>
      <c r="G81" s="13">
        <v>-131300</v>
      </c>
      <c r="H81" s="13">
        <v>-30300</v>
      </c>
      <c r="I81" s="13">
        <v>-26600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9900</v>
      </c>
      <c r="F83" s="13">
        <v>7600</v>
      </c>
      <c r="G83" s="13">
        <v>6400</v>
      </c>
      <c r="H83" s="13">
        <v>5900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12800</v>
      </c>
      <c r="F89" s="13">
        <v>6700</v>
      </c>
      <c r="G89" s="13">
        <v>-8000</v>
      </c>
      <c r="H89" s="13">
        <v>-11200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-30000</v>
      </c>
      <c r="F91" s="13">
        <v>-27000</v>
      </c>
      <c r="G91" s="13">
        <v>-17100</v>
      </c>
      <c r="H91" s="13">
        <v>-24600</v>
      </c>
      <c r="I91" s="13">
        <v>-26400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-26700</v>
      </c>
      <c r="F94" s="13">
        <v>-35300</v>
      </c>
      <c r="G94" s="13">
        <v>-16900</v>
      </c>
      <c r="H94" s="13">
        <v>-24600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9800</v>
      </c>
      <c r="F100" s="13">
        <v>300</v>
      </c>
      <c r="G100" s="13">
        <v>58700</v>
      </c>
      <c r="H100" s="13">
        <v>36700</v>
      </c>
      <c r="I100" s="13">
        <v>33800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-4100</v>
      </c>
      <c r="F102" s="13">
        <v>-28200</v>
      </c>
      <c r="G102" s="13">
        <v>33800</v>
      </c>
      <c r="H102" s="13">
        <v>800</v>
      </c>
      <c r="I102" s="13">
        <v>-1200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43101</v>
      </c>
      <c r="E7" s="12">
        <v>42737</v>
      </c>
      <c r="F7" s="12">
        <v>42366</v>
      </c>
      <c r="G7" s="12">
        <v>42002</v>
      </c>
      <c r="H7" s="12">
        <v>41638</v>
      </c>
      <c r="I7" s="12">
        <v>41274</v>
      </c>
      <c r="J7" s="12">
        <v>40910</v>
      </c>
      <c r="K7" s="12"/>
    </row>
    <row r="8" spans="1:11" x14ac:dyDescent="0.2">
      <c r="C8" s="11" t="s">
        <v>21</v>
      </c>
      <c r="D8" s="13">
        <v>118700</v>
      </c>
      <c r="E8" s="13">
        <v>126900</v>
      </c>
      <c r="F8" s="13">
        <v>120200</v>
      </c>
      <c r="G8" s="13">
        <v>97400</v>
      </c>
      <c r="H8" s="13">
        <v>80500</v>
      </c>
      <c r="I8" s="13">
        <v>66900</v>
      </c>
      <c r="J8" s="13">
        <v>51900</v>
      </c>
      <c r="K8" s="13"/>
    </row>
    <row r="9" spans="1:11" x14ac:dyDescent="0.2">
      <c r="C9" s="11" t="s">
        <v>22</v>
      </c>
      <c r="D9" s="13">
        <v>26000</v>
      </c>
      <c r="E9" s="13">
        <v>28300</v>
      </c>
      <c r="F9" s="13">
        <v>26600</v>
      </c>
      <c r="G9" s="13">
        <v>19700</v>
      </c>
      <c r="H9" s="13">
        <v>14700</v>
      </c>
      <c r="I9" s="13">
        <v>10700</v>
      </c>
      <c r="J9" s="13">
        <v>6100</v>
      </c>
      <c r="K9" s="13"/>
    </row>
    <row r="10" spans="1:11" x14ac:dyDescent="0.2">
      <c r="C10" s="11" t="s">
        <v>23</v>
      </c>
      <c r="D10" s="13">
        <v>92700</v>
      </c>
      <c r="E10" s="13">
        <v>98500</v>
      </c>
      <c r="F10" s="13">
        <v>93600</v>
      </c>
      <c r="G10" s="13">
        <v>77700</v>
      </c>
      <c r="H10" s="13">
        <v>65800</v>
      </c>
      <c r="I10" s="13">
        <v>56200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4500</v>
      </c>
      <c r="G14" s="13">
        <v>4600</v>
      </c>
      <c r="H14" s="13">
        <v>4000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12200</v>
      </c>
      <c r="F15" s="13">
        <v>10000</v>
      </c>
      <c r="G15" s="13">
        <v>8100</v>
      </c>
      <c r="H15" s="13">
        <v>7000</v>
      </c>
      <c r="I15" s="13">
        <v>6200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117200</v>
      </c>
      <c r="F17" s="13">
        <v>109100</v>
      </c>
      <c r="G17" s="13">
        <v>86700</v>
      </c>
      <c r="H17" s="13">
        <v>71600</v>
      </c>
      <c r="I17" s="13">
        <v>59300</v>
      </c>
      <c r="J17" s="13">
        <v>42000</v>
      </c>
      <c r="K17" s="13"/>
    </row>
    <row r="18" spans="3:11" x14ac:dyDescent="0.2">
      <c r="C18" s="11" t="s">
        <v>30</v>
      </c>
      <c r="D18" s="13">
        <v>-14300</v>
      </c>
      <c r="E18" s="13">
        <v>9600</v>
      </c>
      <c r="F18" s="13">
        <v>11100</v>
      </c>
      <c r="G18" s="13">
        <v>10700</v>
      </c>
      <c r="H18" s="13">
        <v>8900</v>
      </c>
      <c r="I18" s="13">
        <v>7600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21700</v>
      </c>
      <c r="F21" s="13">
        <v>21000</v>
      </c>
      <c r="G21" s="13">
        <v>18600</v>
      </c>
      <c r="H21" s="13">
        <v>15900</v>
      </c>
      <c r="I21" s="13">
        <v>13700</v>
      </c>
      <c r="J21" s="13">
        <v>15800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4500</v>
      </c>
      <c r="G22" s="13">
        <v>8100</v>
      </c>
      <c r="H22" s="13">
        <v>10500</v>
      </c>
      <c r="I22" s="13">
        <v>10500</v>
      </c>
      <c r="J22" s="13">
        <v>10400</v>
      </c>
      <c r="K22" s="13"/>
    </row>
    <row r="23" spans="3:11" x14ac:dyDescent="0.2">
      <c r="C23" s="11" t="s">
        <v>35</v>
      </c>
      <c r="D23" s="13">
        <v>-19600</v>
      </c>
      <c r="E23" s="13">
        <v>4600</v>
      </c>
      <c r="F23" s="13">
        <v>6500</v>
      </c>
      <c r="G23" s="13">
        <v>2500</v>
      </c>
      <c r="H23" s="13">
        <v>-1600</v>
      </c>
      <c r="I23" s="13">
        <v>-3000</v>
      </c>
      <c r="J23" s="13">
        <v>-400</v>
      </c>
      <c r="K23" s="13"/>
    </row>
    <row r="24" spans="3:11" x14ac:dyDescent="0.2">
      <c r="C24" s="11" t="s">
        <v>36</v>
      </c>
      <c r="D24" s="13">
        <v>-6900</v>
      </c>
      <c r="E24" s="13">
        <v>1900</v>
      </c>
      <c r="F24" s="13">
        <v>2100</v>
      </c>
      <c r="G24" s="13">
        <v>1200</v>
      </c>
      <c r="H24" s="13">
        <v>1000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2600</v>
      </c>
      <c r="F26" s="13">
        <v>4400</v>
      </c>
      <c r="G26" s="13">
        <v>1200</v>
      </c>
      <c r="H26" s="13">
        <v>-2600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-12600</v>
      </c>
      <c r="E27" s="13">
        <v>2600</v>
      </c>
      <c r="F27" s="13">
        <v>4900</v>
      </c>
      <c r="G27" s="13">
        <v>-900</v>
      </c>
      <c r="H27" s="13">
        <v>-9000</v>
      </c>
      <c r="I27" s="13">
        <v>-8600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2600</v>
      </c>
      <c r="F33" s="13">
        <v>4900</v>
      </c>
      <c r="G33" s="13">
        <v>-900</v>
      </c>
      <c r="H33" s="13">
        <v>-9000</v>
      </c>
      <c r="I33" s="13">
        <v>-8600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2600</v>
      </c>
      <c r="F35" s="13">
        <v>4900</v>
      </c>
      <c r="G35" s="13">
        <v>-900</v>
      </c>
      <c r="H35" s="13">
        <v>-9000</v>
      </c>
      <c r="I35" s="13">
        <v>-8600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43101</v>
      </c>
      <c r="E38" s="12">
        <v>42737</v>
      </c>
      <c r="F38" s="12">
        <v>42366</v>
      </c>
      <c r="G38" s="12">
        <v>42002</v>
      </c>
      <c r="H38" s="12">
        <v>41638</v>
      </c>
      <c r="I38" s="12">
        <v>41274</v>
      </c>
      <c r="J38" s="12">
        <v>40910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6900</v>
      </c>
      <c r="G41" s="13">
        <v>5100</v>
      </c>
      <c r="H41" s="13">
        <v>3700</v>
      </c>
      <c r="I41" s="13">
        <v>2400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6000</v>
      </c>
      <c r="F43" s="13">
        <v>7900</v>
      </c>
      <c r="G43" s="13">
        <v>5900</v>
      </c>
      <c r="H43" s="13">
        <v>5700</v>
      </c>
      <c r="I43" s="13">
        <v>1900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600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3300</v>
      </c>
      <c r="G45" s="13">
        <v>4800</v>
      </c>
      <c r="H45" s="13">
        <v>10800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9000</v>
      </c>
      <c r="E46" s="13">
        <v>13100</v>
      </c>
      <c r="F46" s="13">
        <v>18900</v>
      </c>
      <c r="G46" s="13">
        <v>15000</v>
      </c>
      <c r="H46" s="13">
        <v>16400</v>
      </c>
      <c r="I46" s="13">
        <v>7600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400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42000</v>
      </c>
      <c r="E48" s="13">
        <v>28500</v>
      </c>
      <c r="F48" s="13">
        <v>21300</v>
      </c>
      <c r="G48" s="13">
        <v>33500</v>
      </c>
      <c r="H48" s="13">
        <v>25800</v>
      </c>
      <c r="I48" s="13">
        <v>8700</v>
      </c>
      <c r="J48" s="13">
        <v>9200</v>
      </c>
      <c r="K48" s="13"/>
    </row>
    <row r="49" spans="3:11" x14ac:dyDescent="0.2">
      <c r="C49" s="11" t="s">
        <v>57</v>
      </c>
      <c r="D49" s="13">
        <v>258100</v>
      </c>
      <c r="E49" s="13">
        <v>231800</v>
      </c>
      <c r="F49" s="13">
        <v>234900</v>
      </c>
      <c r="G49" s="13">
        <v>277100</v>
      </c>
      <c r="H49" s="13">
        <v>367600</v>
      </c>
      <c r="I49" s="13">
        <v>224700</v>
      </c>
      <c r="J49" s="13">
        <v>224400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400</v>
      </c>
      <c r="F52" s="13">
        <v>300</v>
      </c>
      <c r="G52" s="13">
        <v>5700</v>
      </c>
      <c r="H52" s="13">
        <v>6200</v>
      </c>
      <c r="I52" s="13">
        <v>4700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262100</v>
      </c>
      <c r="E54" s="13">
        <v>273900</v>
      </c>
      <c r="F54" s="13">
        <v>275500</v>
      </c>
      <c r="G54" s="13">
        <v>264100</v>
      </c>
      <c r="H54" s="13">
        <v>264500</v>
      </c>
      <c r="I54" s="13">
        <v>246600</v>
      </c>
      <c r="J54" s="13">
        <v>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9800</v>
      </c>
      <c r="G57" s="13">
        <v>3100</v>
      </c>
      <c r="H57" s="13">
        <v>6400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8400</v>
      </c>
      <c r="E58" s="13">
        <v>7900</v>
      </c>
      <c r="F58" s="13">
        <v>2800</v>
      </c>
      <c r="G58" s="13">
        <v>2800</v>
      </c>
      <c r="H58" s="13">
        <v>1700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17300</v>
      </c>
      <c r="E59" s="13">
        <v>8900</v>
      </c>
      <c r="F59" s="13">
        <v>11600</v>
      </c>
      <c r="G59" s="13">
        <v>12700</v>
      </c>
      <c r="H59" s="13">
        <v>19600</v>
      </c>
      <c r="I59" s="13">
        <v>9300</v>
      </c>
      <c r="J59" s="13">
        <v>8300</v>
      </c>
      <c r="K59" s="13"/>
    </row>
    <row r="60" spans="3:11" x14ac:dyDescent="0.2">
      <c r="C60" s="11" t="s">
        <v>68</v>
      </c>
      <c r="D60" s="13">
        <v>31100</v>
      </c>
      <c r="E60" s="13">
        <v>22900</v>
      </c>
      <c r="F60" s="13">
        <v>24100</v>
      </c>
      <c r="G60" s="13">
        <v>18600</v>
      </c>
      <c r="H60" s="13">
        <v>18000</v>
      </c>
      <c r="I60" s="13">
        <v>12600</v>
      </c>
      <c r="J60" s="13">
        <v>11500</v>
      </c>
      <c r="K60" s="13"/>
    </row>
    <row r="61" spans="3:11" x14ac:dyDescent="0.2">
      <c r="C61" s="11" t="s">
        <v>69</v>
      </c>
      <c r="D61" s="13">
        <v>87000</v>
      </c>
      <c r="E61" s="13">
        <v>101000</v>
      </c>
      <c r="F61" s="13">
        <v>108200</v>
      </c>
      <c r="G61" s="13">
        <v>110700</v>
      </c>
      <c r="H61" s="13">
        <v>168300</v>
      </c>
      <c r="I61" s="13">
        <v>124400</v>
      </c>
      <c r="J61" s="13">
        <v>89600</v>
      </c>
      <c r="K61" s="13"/>
    </row>
    <row r="62" spans="3:11" x14ac:dyDescent="0.2">
      <c r="C62" s="11" t="s">
        <v>70</v>
      </c>
      <c r="D62" s="13">
        <v>49900</v>
      </c>
      <c r="E62" s="13">
        <v>48500</v>
      </c>
      <c r="F62" s="13">
        <v>45400</v>
      </c>
      <c r="G62" s="13">
        <v>43100</v>
      </c>
      <c r="H62" s="13">
        <v>44100</v>
      </c>
      <c r="I62" s="13">
        <v>45700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172400</v>
      </c>
      <c r="F66" s="13">
        <v>177800</v>
      </c>
      <c r="G66" s="13">
        <v>172800</v>
      </c>
      <c r="H66" s="13">
        <v>230600</v>
      </c>
      <c r="I66" s="13">
        <v>182700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121100</v>
      </c>
      <c r="I70" s="13">
        <v>80900</v>
      </c>
      <c r="J70" s="13">
        <v>102000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-18600</v>
      </c>
      <c r="F72" s="13">
        <v>-21200</v>
      </c>
      <c r="G72" s="13">
        <v>-26100</v>
      </c>
      <c r="H72" s="13">
        <v>-27400</v>
      </c>
      <c r="I72" s="13">
        <v>-16500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101500</v>
      </c>
      <c r="F76" s="13">
        <v>97700</v>
      </c>
      <c r="G76" s="13">
        <v>91300</v>
      </c>
      <c r="H76" s="13">
        <v>-87200</v>
      </c>
      <c r="I76" s="13">
        <v>-17000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43101</v>
      </c>
      <c r="E80" s="12">
        <v>42737</v>
      </c>
      <c r="F80" s="12">
        <v>42366</v>
      </c>
      <c r="G80" s="12">
        <v>42002</v>
      </c>
      <c r="H80" s="12">
        <v>41638</v>
      </c>
      <c r="I80" s="12">
        <v>41274</v>
      </c>
      <c r="J80" s="12">
        <v>40910</v>
      </c>
      <c r="K80" s="12"/>
    </row>
    <row r="81" spans="3:11" x14ac:dyDescent="0.2">
      <c r="C81" s="11" t="s">
        <v>44</v>
      </c>
      <c r="D81" s="13">
        <v>0</v>
      </c>
      <c r="E81" s="13">
        <v>2600</v>
      </c>
      <c r="F81" s="13">
        <v>4900</v>
      </c>
      <c r="G81" s="13">
        <v>-900</v>
      </c>
      <c r="H81" s="13">
        <v>-9000</v>
      </c>
      <c r="I81" s="13">
        <v>-8600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12200</v>
      </c>
      <c r="F83" s="13">
        <v>10000</v>
      </c>
      <c r="G83" s="13">
        <v>8100</v>
      </c>
      <c r="H83" s="13">
        <v>7000</v>
      </c>
      <c r="I83" s="13">
        <v>6200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16800</v>
      </c>
      <c r="F89" s="13">
        <v>23700</v>
      </c>
      <c r="G89" s="13">
        <v>15500</v>
      </c>
      <c r="H89" s="13">
        <v>9900</v>
      </c>
      <c r="I89" s="13">
        <v>9400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-18000</v>
      </c>
      <c r="F91" s="13">
        <v>-10400</v>
      </c>
      <c r="G91" s="13">
        <v>-4100</v>
      </c>
      <c r="H91" s="13">
        <v>-3000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-19400</v>
      </c>
      <c r="F94" s="13">
        <v>-19600</v>
      </c>
      <c r="G94" s="13">
        <v>-9500</v>
      </c>
      <c r="H94" s="13">
        <v>-15200</v>
      </c>
      <c r="I94" s="13">
        <v>-5900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-8800</v>
      </c>
      <c r="I96" s="13">
        <v>-13100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-2200</v>
      </c>
      <c r="F100" s="13">
        <v>-2400</v>
      </c>
      <c r="G100" s="13">
        <v>-4600</v>
      </c>
      <c r="H100" s="13">
        <v>6600</v>
      </c>
      <c r="I100" s="13">
        <v>-5900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-4800</v>
      </c>
      <c r="F102" s="13">
        <v>1800</v>
      </c>
      <c r="G102" s="13">
        <v>1400</v>
      </c>
      <c r="H102" s="13">
        <v>1300</v>
      </c>
      <c r="I102" s="13">
        <v>-2400</v>
      </c>
      <c r="J102" s="13">
        <v>-6800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857300</v>
      </c>
      <c r="E8" s="13">
        <v>801600</v>
      </c>
      <c r="F8" s="13">
        <v>744000</v>
      </c>
      <c r="G8" s="13">
        <v>686100</v>
      </c>
      <c r="H8" s="13">
        <v>637400</v>
      </c>
      <c r="I8" s="13">
        <v>605800</v>
      </c>
      <c r="J8" s="13">
        <v>551100</v>
      </c>
      <c r="K8" s="13"/>
    </row>
    <row r="9" spans="1:11" x14ac:dyDescent="0.2">
      <c r="C9" s="11" t="s">
        <v>22</v>
      </c>
      <c r="D9" s="13">
        <v>272700</v>
      </c>
      <c r="E9" s="13">
        <v>253600</v>
      </c>
      <c r="F9" s="13">
        <v>233400</v>
      </c>
      <c r="G9" s="13">
        <v>211900</v>
      </c>
      <c r="H9" s="13">
        <v>190500</v>
      </c>
      <c r="I9" s="13">
        <v>179100</v>
      </c>
      <c r="J9" s="13">
        <v>169800</v>
      </c>
      <c r="K9" s="13"/>
    </row>
    <row r="10" spans="1:11" x14ac:dyDescent="0.2">
      <c r="C10" s="11" t="s">
        <v>23</v>
      </c>
      <c r="D10" s="13">
        <v>584600</v>
      </c>
      <c r="E10" s="13">
        <v>548000</v>
      </c>
      <c r="F10" s="13">
        <v>510600</v>
      </c>
      <c r="G10" s="13">
        <v>474200</v>
      </c>
      <c r="H10" s="13">
        <v>447000</v>
      </c>
      <c r="I10" s="13">
        <v>426700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0</v>
      </c>
      <c r="F14" s="13">
        <v>19100</v>
      </c>
      <c r="G14" s="13">
        <v>10500</v>
      </c>
      <c r="H14" s="13">
        <v>13300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216100</v>
      </c>
      <c r="E15" s="13">
        <v>193600</v>
      </c>
      <c r="F15" s="13">
        <v>174800</v>
      </c>
      <c r="G15" s="13">
        <v>170800</v>
      </c>
      <c r="H15" s="13">
        <v>160800</v>
      </c>
      <c r="I15" s="13">
        <v>141700</v>
      </c>
      <c r="J15" s="13">
        <v>125900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480600</v>
      </c>
      <c r="F17" s="13">
        <v>462900</v>
      </c>
      <c r="G17" s="13">
        <v>425600</v>
      </c>
      <c r="H17" s="13">
        <v>396600</v>
      </c>
      <c r="I17" s="13">
        <v>351900</v>
      </c>
      <c r="J17" s="13">
        <v>324300</v>
      </c>
      <c r="K17" s="13"/>
    </row>
    <row r="18" spans="3:11" x14ac:dyDescent="0.2">
      <c r="C18" s="11" t="s">
        <v>30</v>
      </c>
      <c r="D18" s="13">
        <v>320000</v>
      </c>
      <c r="E18" s="13">
        <v>321000</v>
      </c>
      <c r="F18" s="13">
        <v>281100</v>
      </c>
      <c r="G18" s="13">
        <v>260500</v>
      </c>
      <c r="H18" s="13">
        <v>240900</v>
      </c>
      <c r="I18" s="13">
        <v>253900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1600</v>
      </c>
      <c r="G20" s="13">
        <v>1300</v>
      </c>
      <c r="H20" s="13">
        <v>1900</v>
      </c>
      <c r="I20" s="13">
        <v>115800</v>
      </c>
      <c r="J20" s="13">
        <v>100500</v>
      </c>
      <c r="K20" s="13"/>
    </row>
    <row r="21" spans="3:11" x14ac:dyDescent="0.2">
      <c r="C21" s="11" t="s">
        <v>33</v>
      </c>
      <c r="D21" s="13">
        <v>536100</v>
      </c>
      <c r="E21" s="13">
        <v>515000</v>
      </c>
      <c r="F21" s="13">
        <v>457400</v>
      </c>
      <c r="G21" s="13">
        <v>432600</v>
      </c>
      <c r="H21" s="13">
        <v>403900</v>
      </c>
      <c r="I21" s="13">
        <v>511700</v>
      </c>
      <c r="J21" s="13">
        <v>453800</v>
      </c>
      <c r="K21" s="13"/>
    </row>
    <row r="22" spans="3:11" x14ac:dyDescent="0.2">
      <c r="C22" s="11" t="s">
        <v>34</v>
      </c>
      <c r="D22" s="13">
        <v>100100</v>
      </c>
      <c r="E22" s="13">
        <v>95000</v>
      </c>
      <c r="F22" s="13">
        <v>92600</v>
      </c>
      <c r="G22" s="13">
        <v>93900</v>
      </c>
      <c r="H22" s="13">
        <v>105000</v>
      </c>
      <c r="I22" s="13">
        <v>226700</v>
      </c>
      <c r="J22" s="13">
        <v>196900</v>
      </c>
      <c r="K22" s="13"/>
    </row>
    <row r="23" spans="3:11" x14ac:dyDescent="0.2">
      <c r="C23" s="11" t="s">
        <v>35</v>
      </c>
      <c r="D23" s="13">
        <v>219900</v>
      </c>
      <c r="E23" s="13">
        <v>226400</v>
      </c>
      <c r="F23" s="13">
        <v>190100</v>
      </c>
      <c r="G23" s="13">
        <v>167900</v>
      </c>
      <c r="H23" s="13">
        <v>137800</v>
      </c>
      <c r="I23" s="13">
        <v>143000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226400</v>
      </c>
      <c r="F26" s="13">
        <v>190100</v>
      </c>
      <c r="G26" s="13">
        <v>167900</v>
      </c>
      <c r="H26" s="13">
        <v>137800</v>
      </c>
      <c r="I26" s="13">
        <v>143000</v>
      </c>
      <c r="J26" s="13">
        <v>130300</v>
      </c>
      <c r="K26" s="13"/>
    </row>
    <row r="27" spans="3:11" x14ac:dyDescent="0.2">
      <c r="C27" s="11" t="s">
        <v>38</v>
      </c>
      <c r="D27" s="13">
        <v>208900</v>
      </c>
      <c r="E27" s="13">
        <v>217500</v>
      </c>
      <c r="F27" s="13">
        <v>180600</v>
      </c>
      <c r="G27" s="13">
        <v>158600</v>
      </c>
      <c r="H27" s="13">
        <v>131500</v>
      </c>
      <c r="I27" s="13">
        <v>137300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77600</v>
      </c>
      <c r="E29" s="13">
        <v>31100</v>
      </c>
      <c r="F29" s="13">
        <v>28300</v>
      </c>
      <c r="G29" s="13">
        <v>4400</v>
      </c>
      <c r="H29" s="13">
        <v>29800</v>
      </c>
      <c r="I29" s="13">
        <v>13300</v>
      </c>
      <c r="J29" s="13">
        <v>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-1600</v>
      </c>
      <c r="G32" s="13">
        <v>-1300</v>
      </c>
      <c r="H32" s="13">
        <v>-1900</v>
      </c>
      <c r="I32" s="13">
        <v>-115800</v>
      </c>
      <c r="J32" s="13">
        <v>-100500</v>
      </c>
      <c r="K32" s="13"/>
    </row>
    <row r="33" spans="2:11" x14ac:dyDescent="0.2">
      <c r="C33" s="11" t="s">
        <v>44</v>
      </c>
      <c r="D33" s="13">
        <v>286500</v>
      </c>
      <c r="E33" s="13">
        <v>248700</v>
      </c>
      <c r="F33" s="13">
        <v>208900</v>
      </c>
      <c r="G33" s="13">
        <v>163000</v>
      </c>
      <c r="H33" s="13">
        <v>161300</v>
      </c>
      <c r="I33" s="13">
        <v>150500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248700</v>
      </c>
      <c r="F35" s="13">
        <v>208900</v>
      </c>
      <c r="G35" s="13">
        <v>163000</v>
      </c>
      <c r="H35" s="13">
        <v>161300</v>
      </c>
      <c r="I35" s="13">
        <v>150500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23400</v>
      </c>
      <c r="F41" s="13">
        <v>21000</v>
      </c>
      <c r="G41" s="13">
        <v>48000</v>
      </c>
      <c r="H41" s="13">
        <v>88900</v>
      </c>
      <c r="I41" s="13">
        <v>37000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240300</v>
      </c>
      <c r="E43" s="13">
        <v>146700</v>
      </c>
      <c r="F43" s="13">
        <v>152000</v>
      </c>
      <c r="G43" s="13">
        <v>144300</v>
      </c>
      <c r="H43" s="13">
        <v>140000</v>
      </c>
      <c r="I43" s="13">
        <v>203400</v>
      </c>
      <c r="J43" s="13">
        <v>207800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237800</v>
      </c>
      <c r="E45" s="13">
        <v>208600</v>
      </c>
      <c r="F45" s="13">
        <v>191600</v>
      </c>
      <c r="G45" s="13">
        <v>160200</v>
      </c>
      <c r="H45" s="13">
        <v>145100</v>
      </c>
      <c r="I45" s="13">
        <v>132700</v>
      </c>
      <c r="J45" s="13">
        <v>121500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23900</v>
      </c>
      <c r="E47" s="13">
        <v>14900</v>
      </c>
      <c r="F47" s="13">
        <v>41500</v>
      </c>
      <c r="G47" s="13">
        <v>37500</v>
      </c>
      <c r="H47" s="13">
        <v>32300</v>
      </c>
      <c r="I47" s="13">
        <v>33200</v>
      </c>
      <c r="J47" s="13">
        <v>34400</v>
      </c>
      <c r="K47" s="13"/>
    </row>
    <row r="48" spans="2:11" x14ac:dyDescent="0.2">
      <c r="C48" s="11" t="s">
        <v>56</v>
      </c>
      <c r="D48" s="13">
        <v>5758500</v>
      </c>
      <c r="E48" s="13">
        <v>4996000</v>
      </c>
      <c r="F48" s="13">
        <v>4490400</v>
      </c>
      <c r="G48" s="13">
        <v>4141900</v>
      </c>
      <c r="H48" s="13">
        <v>3799000</v>
      </c>
      <c r="I48" s="13">
        <v>3538200</v>
      </c>
      <c r="J48" s="13">
        <v>3298900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33900</v>
      </c>
      <c r="F52" s="13">
        <v>0</v>
      </c>
      <c r="G52" s="13" t="s">
        <v>92</v>
      </c>
      <c r="H52" s="13">
        <v>0</v>
      </c>
      <c r="I52" s="13">
        <v>17100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6275800</v>
      </c>
      <c r="E54" s="13">
        <v>5423300</v>
      </c>
      <c r="F54" s="13">
        <v>4896600</v>
      </c>
      <c r="G54" s="13">
        <v>4546900</v>
      </c>
      <c r="H54" s="13">
        <v>4219300</v>
      </c>
      <c r="I54" s="13">
        <v>3898600</v>
      </c>
      <c r="J54" s="13">
        <v>3666200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201800</v>
      </c>
      <c r="F57" s="13">
        <v>146500</v>
      </c>
      <c r="G57" s="13">
        <v>145700</v>
      </c>
      <c r="H57" s="13">
        <v>156300</v>
      </c>
      <c r="I57" s="13">
        <v>120900</v>
      </c>
      <c r="J57" s="13">
        <v>104700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1132100</v>
      </c>
      <c r="J58" s="13">
        <v>1105800</v>
      </c>
      <c r="K58" s="13"/>
    </row>
    <row r="59" spans="3:11" x14ac:dyDescent="0.2">
      <c r="C59" s="11" t="s">
        <v>67</v>
      </c>
      <c r="D59" s="13">
        <v>92600</v>
      </c>
      <c r="E59" s="13">
        <v>87700</v>
      </c>
      <c r="F59" s="13">
        <v>81800</v>
      </c>
      <c r="G59" s="13">
        <v>74700</v>
      </c>
      <c r="H59" s="13">
        <v>65200</v>
      </c>
      <c r="I59" s="13">
        <v>60600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3284800</v>
      </c>
      <c r="E61" s="13">
        <v>2798500</v>
      </c>
      <c r="F61" s="13">
        <v>2627200</v>
      </c>
      <c r="G61" s="13">
        <v>2409700</v>
      </c>
      <c r="H61" s="13">
        <v>2321900</v>
      </c>
      <c r="I61" s="13">
        <v>2208600</v>
      </c>
      <c r="J61" s="13">
        <v>2110400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4009000</v>
      </c>
      <c r="E66" s="13">
        <v>3446500</v>
      </c>
      <c r="F66" s="13">
        <v>3232800</v>
      </c>
      <c r="G66" s="13">
        <v>2942500</v>
      </c>
      <c r="H66" s="13">
        <v>2771100</v>
      </c>
      <c r="I66" s="13">
        <v>2611800</v>
      </c>
      <c r="J66" s="13">
        <v>2450100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10000</v>
      </c>
      <c r="F70" s="13">
        <v>20000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-749400</v>
      </c>
      <c r="E72" s="13">
        <v>-749700</v>
      </c>
      <c r="F72" s="13">
        <v>-724700</v>
      </c>
      <c r="G72" s="13">
        <v>-684000</v>
      </c>
      <c r="H72" s="13">
        <v>-623800</v>
      </c>
      <c r="I72" s="13">
        <v>-587000</v>
      </c>
      <c r="J72" s="13">
        <v>-555500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2106700</v>
      </c>
      <c r="E76" s="13">
        <v>1966700</v>
      </c>
      <c r="F76" s="13">
        <v>1643700</v>
      </c>
      <c r="G76" s="13">
        <v>1594400</v>
      </c>
      <c r="H76" s="13">
        <v>1438200</v>
      </c>
      <c r="I76" s="13">
        <v>1276800</v>
      </c>
      <c r="J76" s="13">
        <v>1206100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286500</v>
      </c>
      <c r="E81" s="13">
        <v>248700</v>
      </c>
      <c r="F81" s="13">
        <v>208900</v>
      </c>
      <c r="G81" s="13">
        <v>163000</v>
      </c>
      <c r="H81" s="13">
        <v>161300</v>
      </c>
      <c r="I81" s="13">
        <v>150500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193600</v>
      </c>
      <c r="F83" s="13">
        <v>174800</v>
      </c>
      <c r="G83" s="13">
        <v>170800</v>
      </c>
      <c r="H83" s="13">
        <v>161100</v>
      </c>
      <c r="I83" s="13">
        <v>142000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459200</v>
      </c>
      <c r="E89" s="13">
        <v>423700</v>
      </c>
      <c r="F89" s="13">
        <v>369000</v>
      </c>
      <c r="G89" s="13">
        <v>346100</v>
      </c>
      <c r="H89" s="13">
        <v>314500</v>
      </c>
      <c r="I89" s="13">
        <v>296600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-956300</v>
      </c>
      <c r="E91" s="13">
        <v>-587500</v>
      </c>
      <c r="F91" s="13">
        <v>-439600</v>
      </c>
      <c r="G91" s="13">
        <v>-376800</v>
      </c>
      <c r="H91" s="13">
        <v>-377400</v>
      </c>
      <c r="I91" s="13">
        <v>-261500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-836800</v>
      </c>
      <c r="E94" s="13">
        <v>-590200</v>
      </c>
      <c r="F94" s="13">
        <v>-353800</v>
      </c>
      <c r="G94" s="13">
        <v>-396200</v>
      </c>
      <c r="H94" s="13">
        <v>-345200</v>
      </c>
      <c r="I94" s="13">
        <v>-273600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-267700</v>
      </c>
      <c r="F96" s="13">
        <v>-243300</v>
      </c>
      <c r="G96" s="13">
        <v>-215200</v>
      </c>
      <c r="H96" s="13">
        <v>-193000</v>
      </c>
      <c r="I96" s="13">
        <v>-179900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369400</v>
      </c>
      <c r="E100" s="13">
        <v>168800</v>
      </c>
      <c r="F100" s="13">
        <v>-42200</v>
      </c>
      <c r="G100" s="13">
        <v>9000</v>
      </c>
      <c r="H100" s="13">
        <v>82600</v>
      </c>
      <c r="I100" s="13">
        <v>-53900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2300</v>
      </c>
      <c r="F102" s="13">
        <v>-26900</v>
      </c>
      <c r="G102" s="13">
        <v>-41000</v>
      </c>
      <c r="H102" s="13">
        <v>51900</v>
      </c>
      <c r="I102" s="13">
        <v>-30800</v>
      </c>
      <c r="J102" s="13">
        <v>52000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1580400</v>
      </c>
      <c r="E8" s="13">
        <v>1364000</v>
      </c>
      <c r="F8" s="13">
        <v>717000</v>
      </c>
      <c r="G8" s="13">
        <v>597400</v>
      </c>
      <c r="H8" s="13">
        <v>697900</v>
      </c>
      <c r="I8" s="13">
        <v>760200</v>
      </c>
      <c r="J8" s="13">
        <v>796600</v>
      </c>
      <c r="K8" s="13"/>
    </row>
    <row r="9" spans="1:11" x14ac:dyDescent="0.2">
      <c r="C9" s="11" t="s">
        <v>22</v>
      </c>
      <c r="D9" s="13">
        <v>1327300</v>
      </c>
      <c r="E9" s="13">
        <v>1083500</v>
      </c>
      <c r="F9" s="13">
        <v>612100</v>
      </c>
      <c r="G9" s="13">
        <v>506700</v>
      </c>
      <c r="H9" s="13">
        <v>611700</v>
      </c>
      <c r="I9" s="13">
        <v>688100</v>
      </c>
      <c r="J9" s="13">
        <v>712100</v>
      </c>
      <c r="K9" s="13"/>
    </row>
    <row r="10" spans="1:11" x14ac:dyDescent="0.2">
      <c r="C10" s="11" t="s">
        <v>23</v>
      </c>
      <c r="D10" s="13">
        <v>253100</v>
      </c>
      <c r="E10" s="13">
        <v>280500</v>
      </c>
      <c r="F10" s="13">
        <v>104900</v>
      </c>
      <c r="G10" s="13">
        <v>90700</v>
      </c>
      <c r="H10" s="13">
        <v>86300</v>
      </c>
      <c r="I10" s="13">
        <v>72100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2200</v>
      </c>
      <c r="F14" s="13">
        <v>1600</v>
      </c>
      <c r="G14" s="13">
        <v>4300</v>
      </c>
      <c r="H14" s="13">
        <v>250600</v>
      </c>
      <c r="I14" s="13">
        <v>15300</v>
      </c>
      <c r="J14" s="13">
        <v>6700</v>
      </c>
      <c r="K14" s="13"/>
    </row>
    <row r="15" spans="1:11" x14ac:dyDescent="0.2">
      <c r="C15" s="11" t="s">
        <v>28</v>
      </c>
      <c r="D15" s="13">
        <v>55400</v>
      </c>
      <c r="E15" s="13">
        <v>39400</v>
      </c>
      <c r="F15" s="13">
        <v>4400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1578000</v>
      </c>
      <c r="E17" s="13">
        <v>1300800</v>
      </c>
      <c r="F17" s="13">
        <v>741900</v>
      </c>
      <c r="G17" s="13">
        <v>585300</v>
      </c>
      <c r="H17" s="13">
        <v>940600</v>
      </c>
      <c r="I17" s="13">
        <v>803500</v>
      </c>
      <c r="J17" s="13">
        <v>818300</v>
      </c>
      <c r="K17" s="13"/>
    </row>
    <row r="18" spans="3:11" x14ac:dyDescent="0.2">
      <c r="C18" s="11" t="s">
        <v>30</v>
      </c>
      <c r="D18" s="13">
        <v>2400</v>
      </c>
      <c r="E18" s="13">
        <v>63100</v>
      </c>
      <c r="F18" s="13">
        <v>-24900</v>
      </c>
      <c r="G18" s="13">
        <v>12200</v>
      </c>
      <c r="H18" s="13">
        <v>-242700</v>
      </c>
      <c r="I18" s="13">
        <v>-43300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-800</v>
      </c>
      <c r="F20" s="13">
        <v>-400</v>
      </c>
      <c r="G20" s="13">
        <v>-100</v>
      </c>
      <c r="H20" s="13">
        <v>900</v>
      </c>
      <c r="I20" s="13">
        <v>8600</v>
      </c>
      <c r="J20" s="13">
        <v>7700</v>
      </c>
      <c r="K20" s="13"/>
    </row>
    <row r="21" spans="3:11" x14ac:dyDescent="0.2">
      <c r="C21" s="11" t="s">
        <v>33</v>
      </c>
      <c r="D21" s="13">
        <v>132300</v>
      </c>
      <c r="E21" s="13">
        <v>162100</v>
      </c>
      <c r="F21" s="13">
        <v>14600</v>
      </c>
      <c r="G21" s="13">
        <v>48700</v>
      </c>
      <c r="H21" s="13">
        <v>-203200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125000</v>
      </c>
      <c r="F22" s="13">
        <v>46000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-42700</v>
      </c>
      <c r="E23" s="13">
        <v>-62800</v>
      </c>
      <c r="F23" s="13">
        <v>-71300</v>
      </c>
      <c r="G23" s="13">
        <v>12100</v>
      </c>
      <c r="H23" s="13">
        <v>-241700</v>
      </c>
      <c r="I23" s="13">
        <v>-34700</v>
      </c>
      <c r="J23" s="13">
        <v>-14000</v>
      </c>
      <c r="K23" s="13"/>
    </row>
    <row r="24" spans="3:11" x14ac:dyDescent="0.2">
      <c r="C24" s="11" t="s">
        <v>36</v>
      </c>
      <c r="D24" s="13">
        <v>-13700</v>
      </c>
      <c r="E24" s="13">
        <v>-51700</v>
      </c>
      <c r="F24" s="13">
        <v>4700</v>
      </c>
      <c r="G24" s="13">
        <v>2700</v>
      </c>
      <c r="H24" s="13">
        <v>2600</v>
      </c>
      <c r="I24" s="13">
        <v>6800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-11100</v>
      </c>
      <c r="F26" s="13">
        <v>-76000</v>
      </c>
      <c r="G26" s="13">
        <v>9400</v>
      </c>
      <c r="H26" s="13">
        <v>-244300</v>
      </c>
      <c r="I26" s="13">
        <v>-41500</v>
      </c>
      <c r="J26" s="13">
        <v>-28800</v>
      </c>
      <c r="K26" s="13"/>
    </row>
    <row r="27" spans="3:11" x14ac:dyDescent="0.2">
      <c r="C27" s="11" t="s">
        <v>38</v>
      </c>
      <c r="D27" s="13">
        <v>-29000</v>
      </c>
      <c r="E27" s="13">
        <v>-11100</v>
      </c>
      <c r="F27" s="13">
        <v>-76000</v>
      </c>
      <c r="G27" s="13">
        <v>9400</v>
      </c>
      <c r="H27" s="13">
        <v>-244300</v>
      </c>
      <c r="I27" s="13">
        <v>-41500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26900</v>
      </c>
      <c r="E29" s="13">
        <v>3500</v>
      </c>
      <c r="F29" s="13">
        <v>-12600</v>
      </c>
      <c r="G29" s="13">
        <v>700</v>
      </c>
      <c r="H29" s="13">
        <v>-3000</v>
      </c>
      <c r="I29" s="13">
        <v>-20200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800</v>
      </c>
      <c r="F32" s="13">
        <v>400</v>
      </c>
      <c r="G32" s="13">
        <v>100</v>
      </c>
      <c r="H32" s="13">
        <v>-900</v>
      </c>
      <c r="I32" s="13">
        <v>-8600</v>
      </c>
      <c r="J32" s="13">
        <v>-7700</v>
      </c>
      <c r="K32" s="13"/>
    </row>
    <row r="33" spans="2:11" x14ac:dyDescent="0.2">
      <c r="C33" s="11" t="s">
        <v>44</v>
      </c>
      <c r="D33" s="13">
        <v>-2100</v>
      </c>
      <c r="E33" s="13">
        <v>-7600</v>
      </c>
      <c r="F33" s="13">
        <v>-88500</v>
      </c>
      <c r="G33" s="13">
        <v>10100</v>
      </c>
      <c r="H33" s="13">
        <v>-247300</v>
      </c>
      <c r="I33" s="13">
        <v>-61700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-7600</v>
      </c>
      <c r="F35" s="13">
        <v>-88500</v>
      </c>
      <c r="G35" s="13">
        <v>10100</v>
      </c>
      <c r="H35" s="13">
        <v>-247300</v>
      </c>
      <c r="I35" s="13">
        <v>-61700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40000</v>
      </c>
      <c r="F41" s="13">
        <v>43600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192700</v>
      </c>
      <c r="E43" s="13">
        <v>201500</v>
      </c>
      <c r="F43" s="13">
        <v>119000</v>
      </c>
      <c r="G43" s="13">
        <v>109000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236700</v>
      </c>
      <c r="E44" s="13">
        <v>279500</v>
      </c>
      <c r="F44" s="13">
        <v>210600</v>
      </c>
      <c r="G44" s="13">
        <v>190500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</v>
      </c>
      <c r="E45" s="13">
        <v>11600</v>
      </c>
      <c r="F45" s="13">
        <v>2800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578500</v>
      </c>
      <c r="E46" s="13">
        <v>532600</v>
      </c>
      <c r="F46" s="13">
        <v>376000</v>
      </c>
      <c r="G46" s="13">
        <v>300200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54400</v>
      </c>
      <c r="E47" s="13">
        <v>55200</v>
      </c>
      <c r="F47" s="13">
        <v>65400</v>
      </c>
      <c r="G47" s="13">
        <v>47500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585500</v>
      </c>
      <c r="E48" s="13">
        <v>671900</v>
      </c>
      <c r="F48" s="13">
        <v>414500</v>
      </c>
      <c r="G48" s="13">
        <v>414100</v>
      </c>
      <c r="H48" s="13">
        <v>423800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548500</v>
      </c>
      <c r="E49" s="13">
        <v>554100</v>
      </c>
      <c r="F49" s="13">
        <v>76000</v>
      </c>
      <c r="G49" s="13">
        <v>83700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11000</v>
      </c>
      <c r="F52" s="13">
        <v>7000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1811200</v>
      </c>
      <c r="E54" s="13">
        <v>1824800</v>
      </c>
      <c r="F54" s="13">
        <v>938900</v>
      </c>
      <c r="G54" s="13">
        <v>846200</v>
      </c>
      <c r="H54" s="13">
        <v>864800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134100</v>
      </c>
      <c r="F57" s="13">
        <v>96500</v>
      </c>
      <c r="G57" s="13">
        <v>73500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10500</v>
      </c>
      <c r="F58" s="13">
        <v>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103000</v>
      </c>
      <c r="F59" s="13">
        <v>75100</v>
      </c>
      <c r="G59" s="13">
        <v>62700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242100</v>
      </c>
      <c r="E60" s="13">
        <v>247500</v>
      </c>
      <c r="F60" s="13">
        <v>173800</v>
      </c>
      <c r="G60" s="13">
        <v>136200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1181300</v>
      </c>
      <c r="E61" s="13">
        <v>1085500</v>
      </c>
      <c r="F61" s="13">
        <v>703600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255400</v>
      </c>
      <c r="E62" s="13">
        <v>358800</v>
      </c>
      <c r="F62" s="13">
        <v>9100</v>
      </c>
      <c r="G62" s="13">
        <v>52500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1678700</v>
      </c>
      <c r="E66" s="13">
        <v>1691900</v>
      </c>
      <c r="F66" s="13">
        <v>886600</v>
      </c>
      <c r="G66" s="13">
        <v>188700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-90400</v>
      </c>
      <c r="F72" s="13">
        <v>-82800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132900</v>
      </c>
      <c r="F76" s="13">
        <v>52300</v>
      </c>
      <c r="G76" s="13">
        <v>657500</v>
      </c>
      <c r="H76" s="13">
        <v>700900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-7600</v>
      </c>
      <c r="F81" s="13">
        <v>-88500</v>
      </c>
      <c r="G81" s="13">
        <v>10100</v>
      </c>
      <c r="H81" s="13">
        <v>-247300</v>
      </c>
      <c r="I81" s="13">
        <v>-61700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99900</v>
      </c>
      <c r="F83" s="13">
        <v>39800</v>
      </c>
      <c r="G83" s="13">
        <v>36600</v>
      </c>
      <c r="H83" s="13">
        <v>38600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76900</v>
      </c>
      <c r="F89" s="13">
        <v>73200</v>
      </c>
      <c r="G89" s="13">
        <v>25900</v>
      </c>
      <c r="H89" s="13">
        <v>31700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-54300</v>
      </c>
      <c r="F91" s="13">
        <v>-17500</v>
      </c>
      <c r="G91" s="13">
        <v>-22800</v>
      </c>
      <c r="H91" s="13">
        <v>-10500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-1062400</v>
      </c>
      <c r="F94" s="13">
        <v>-900800</v>
      </c>
      <c r="G94" s="13">
        <v>-1900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981700</v>
      </c>
      <c r="F100" s="13">
        <v>883500</v>
      </c>
      <c r="G100" s="13">
        <v>-24000</v>
      </c>
      <c r="H100" s="13">
        <v>-31600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200</v>
      </c>
      <c r="F101" s="13">
        <v>-2500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64500</v>
      </c>
      <c r="E102" s="13">
        <v>-3600</v>
      </c>
      <c r="F102" s="13">
        <v>53400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0</v>
      </c>
      <c r="G8" s="13">
        <v>100</v>
      </c>
      <c r="H8" s="13">
        <v>100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200</v>
      </c>
      <c r="H9" s="13">
        <v>2400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-100</v>
      </c>
      <c r="F10" s="13">
        <v>-300</v>
      </c>
      <c r="G10" s="13">
        <v>-100</v>
      </c>
      <c r="H10" s="13">
        <v>-2300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>
        <v>0</v>
      </c>
      <c r="H14" s="13">
        <v>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</v>
      </c>
      <c r="F17" s="13">
        <v>900</v>
      </c>
      <c r="G17" s="13">
        <v>700</v>
      </c>
      <c r="H17" s="13">
        <v>3600</v>
      </c>
      <c r="I17" s="13">
        <v>1400</v>
      </c>
      <c r="J17" s="13">
        <v>900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-900</v>
      </c>
      <c r="G18" s="13">
        <v>-700</v>
      </c>
      <c r="H18" s="13">
        <v>-3500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-1000</v>
      </c>
      <c r="G20" s="13">
        <v>-700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 t="s">
        <v>92</v>
      </c>
      <c r="F21" s="13">
        <v>-1900</v>
      </c>
      <c r="G21" s="13">
        <v>-1300</v>
      </c>
      <c r="H21" s="13">
        <v>-2900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-2100</v>
      </c>
      <c r="F23" s="13">
        <v>-1900</v>
      </c>
      <c r="G23" s="13">
        <v>-1400</v>
      </c>
      <c r="H23" s="13">
        <v>-3500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-2100</v>
      </c>
      <c r="F26" s="13">
        <v>-1900</v>
      </c>
      <c r="G26" s="13">
        <v>-1400</v>
      </c>
      <c r="H26" s="13">
        <v>-3500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-9600</v>
      </c>
      <c r="E27" s="13">
        <v>-2100</v>
      </c>
      <c r="F27" s="13">
        <v>-1900</v>
      </c>
      <c r="G27" s="13">
        <v>-1400</v>
      </c>
      <c r="H27" s="13">
        <v>-3500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1000</v>
      </c>
      <c r="G32" s="13">
        <v>700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-2100</v>
      </c>
      <c r="F33" s="13">
        <v>-1900</v>
      </c>
      <c r="G33" s="13">
        <v>-1400</v>
      </c>
      <c r="H33" s="13">
        <v>-3500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-2100</v>
      </c>
      <c r="F35" s="13">
        <v>-1900</v>
      </c>
      <c r="G35" s="13">
        <v>-1400</v>
      </c>
      <c r="H35" s="13">
        <v>-3500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100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100</v>
      </c>
      <c r="G54" s="13">
        <v>0</v>
      </c>
      <c r="H54" s="13">
        <v>100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2200</v>
      </c>
      <c r="G58" s="13">
        <v>1900</v>
      </c>
      <c r="H58" s="13">
        <v>1100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1900</v>
      </c>
      <c r="G59" s="13">
        <v>1200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6900</v>
      </c>
      <c r="F60" s="13">
        <v>4200</v>
      </c>
      <c r="G60" s="13">
        <v>3200</v>
      </c>
      <c r="H60" s="13">
        <v>2000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6900</v>
      </c>
      <c r="F66" s="13">
        <v>4900</v>
      </c>
      <c r="G66" s="13">
        <v>3200</v>
      </c>
      <c r="H66" s="13">
        <v>2000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-11100</v>
      </c>
      <c r="F72" s="13">
        <v>-9000</v>
      </c>
      <c r="G72" s="13">
        <v>-7100</v>
      </c>
      <c r="H72" s="13">
        <v>-5700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-6800</v>
      </c>
      <c r="F76" s="13">
        <v>-4800</v>
      </c>
      <c r="G76" s="13">
        <v>-3200</v>
      </c>
      <c r="H76" s="13">
        <v>-1900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-9600</v>
      </c>
      <c r="E81" s="13">
        <v>-2100</v>
      </c>
      <c r="F81" s="13">
        <v>-1900</v>
      </c>
      <c r="G81" s="13">
        <v>-1400</v>
      </c>
      <c r="H81" s="13">
        <v>-3500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-900</v>
      </c>
      <c r="G89" s="13">
        <v>-700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900</v>
      </c>
      <c r="G100" s="13">
        <v>700</v>
      </c>
      <c r="H100" s="13">
        <v>400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82500</v>
      </c>
      <c r="E8" s="13">
        <v>97800</v>
      </c>
      <c r="F8" s="13">
        <v>102500</v>
      </c>
      <c r="G8" s="13">
        <v>73600</v>
      </c>
      <c r="H8" s="13">
        <v>54600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1700</v>
      </c>
      <c r="F15" s="13">
        <v>1000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56200</v>
      </c>
      <c r="F17" s="13">
        <v>69100</v>
      </c>
      <c r="G17" s="13">
        <v>33900</v>
      </c>
      <c r="H17" s="13">
        <v>22600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41500</v>
      </c>
      <c r="F18" s="13">
        <v>33400</v>
      </c>
      <c r="G18" s="13">
        <v>39800</v>
      </c>
      <c r="H18" s="13">
        <v>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-800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42400</v>
      </c>
      <c r="F21" s="13">
        <v>34800</v>
      </c>
      <c r="G21" s="13">
        <v>40000</v>
      </c>
      <c r="H21" s="13">
        <v>32300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38600</v>
      </c>
      <c r="F23" s="13">
        <v>33500</v>
      </c>
      <c r="G23" s="13">
        <v>39800</v>
      </c>
      <c r="H23" s="13">
        <v>32100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5000</v>
      </c>
      <c r="F24" s="13">
        <v>-2100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33600</v>
      </c>
      <c r="F26" s="13">
        <v>35600</v>
      </c>
      <c r="G26" s="13">
        <v>39800</v>
      </c>
      <c r="H26" s="13">
        <v>32100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2400</v>
      </c>
      <c r="F27" s="13">
        <v>400</v>
      </c>
      <c r="G27" s="13">
        <v>39800</v>
      </c>
      <c r="H27" s="13">
        <v>32100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800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2400</v>
      </c>
      <c r="F33" s="13">
        <v>400</v>
      </c>
      <c r="G33" s="13">
        <v>39800</v>
      </c>
      <c r="H33" s="13">
        <v>32100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2400</v>
      </c>
      <c r="F35" s="13">
        <v>400</v>
      </c>
      <c r="G35" s="13">
        <v>39800</v>
      </c>
      <c r="H35" s="13">
        <v>32100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17200</v>
      </c>
      <c r="F41" s="13">
        <v>3200</v>
      </c>
      <c r="G41" s="13">
        <v>4000</v>
      </c>
      <c r="H41" s="13">
        <v>16200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</v>
      </c>
      <c r="E43" s="13">
        <v>32600</v>
      </c>
      <c r="F43" s="13">
        <v>27400</v>
      </c>
      <c r="G43" s="13">
        <v>25300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66300</v>
      </c>
      <c r="E47" s="13">
        <v>59700</v>
      </c>
      <c r="F47" s="13">
        <v>4600</v>
      </c>
      <c r="G47" s="13">
        <v>1000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9300</v>
      </c>
      <c r="F48" s="13">
        <v>10300</v>
      </c>
      <c r="G48" s="13">
        <v>1400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3900</v>
      </c>
      <c r="F49" s="13">
        <v>3600</v>
      </c>
      <c r="G49" s="13">
        <v>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53100</v>
      </c>
      <c r="F52" s="13">
        <v>60400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150500</v>
      </c>
      <c r="F54" s="13">
        <v>111100</v>
      </c>
      <c r="G54" s="13">
        <v>33500</v>
      </c>
      <c r="H54" s="13">
        <v>21000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50800</v>
      </c>
      <c r="F57" s="13">
        <v>50400</v>
      </c>
      <c r="G57" s="13">
        <v>1200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12200</v>
      </c>
      <c r="F59" s="13">
        <v>11800</v>
      </c>
      <c r="G59" s="13">
        <v>2600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117000</v>
      </c>
      <c r="E61" s="13">
        <v>86700</v>
      </c>
      <c r="F61" s="13">
        <v>16000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173700</v>
      </c>
      <c r="E66" s="13">
        <v>147500</v>
      </c>
      <c r="F66" s="13">
        <v>104400</v>
      </c>
      <c r="G66" s="13">
        <v>12500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1200</v>
      </c>
      <c r="G72" s="13">
        <v>21000</v>
      </c>
      <c r="H72" s="13">
        <v>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2900</v>
      </c>
      <c r="F76" s="13">
        <v>6700</v>
      </c>
      <c r="G76" s="13">
        <v>21000</v>
      </c>
      <c r="H76" s="13">
        <v>14500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2400</v>
      </c>
      <c r="F81" s="13">
        <v>400</v>
      </c>
      <c r="G81" s="13">
        <v>39800</v>
      </c>
      <c r="H81" s="13">
        <v>32100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1700</v>
      </c>
      <c r="F83" s="13">
        <v>1000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67300</v>
      </c>
      <c r="F89" s="13">
        <v>60500</v>
      </c>
      <c r="G89" s="13">
        <v>19800</v>
      </c>
      <c r="H89" s="13">
        <v>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-9500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-53700</v>
      </c>
      <c r="F94" s="13">
        <v>-15100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-59400</v>
      </c>
      <c r="F96" s="13">
        <v>-54100</v>
      </c>
      <c r="G96" s="13">
        <v>-41100</v>
      </c>
      <c r="H96" s="13">
        <v>-29900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300</v>
      </c>
      <c r="F100" s="13">
        <v>-46200</v>
      </c>
      <c r="G100" s="13">
        <v>-31000</v>
      </c>
      <c r="H100" s="13">
        <v>-27900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13900</v>
      </c>
      <c r="F102" s="13">
        <v>-800</v>
      </c>
      <c r="G102" s="13">
        <v>-12100</v>
      </c>
      <c r="H102" s="13">
        <v>12500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132500</v>
      </c>
      <c r="E8" s="13">
        <v>99900</v>
      </c>
      <c r="F8" s="13">
        <v>68700</v>
      </c>
      <c r="G8" s="13">
        <v>43400</v>
      </c>
      <c r="H8" s="13">
        <v>25000</v>
      </c>
      <c r="I8" s="13">
        <v>20000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23600</v>
      </c>
      <c r="F17" s="13">
        <v>14300</v>
      </c>
      <c r="G17" s="13">
        <v>8100</v>
      </c>
      <c r="H17" s="13">
        <v>4800</v>
      </c>
      <c r="I17" s="13">
        <v>5600</v>
      </c>
      <c r="J17" s="13">
        <v>4600</v>
      </c>
      <c r="K17" s="13"/>
    </row>
    <row r="18" spans="3:11" x14ac:dyDescent="0.2">
      <c r="C18" s="11" t="s">
        <v>30</v>
      </c>
      <c r="D18" s="13">
        <v>92700</v>
      </c>
      <c r="E18" s="13">
        <v>76300</v>
      </c>
      <c r="F18" s="13">
        <v>54400</v>
      </c>
      <c r="G18" s="13">
        <v>35300</v>
      </c>
      <c r="H18" s="13">
        <v>20100</v>
      </c>
      <c r="I18" s="13">
        <v>14400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-36500</v>
      </c>
      <c r="F20" s="13">
        <v>-29300</v>
      </c>
      <c r="G20" s="13">
        <v>-21800</v>
      </c>
      <c r="H20" s="13">
        <v>-12800</v>
      </c>
      <c r="I20" s="13">
        <v>-8200</v>
      </c>
      <c r="J20" s="13">
        <v>-9200</v>
      </c>
      <c r="K20" s="13"/>
    </row>
    <row r="21" spans="3:11" x14ac:dyDescent="0.2">
      <c r="C21" s="11" t="s">
        <v>33</v>
      </c>
      <c r="D21" s="13">
        <v>49500</v>
      </c>
      <c r="E21" s="13">
        <v>42900</v>
      </c>
      <c r="F21" s="13">
        <v>28000</v>
      </c>
      <c r="G21" s="13">
        <v>15600</v>
      </c>
      <c r="H21" s="13">
        <v>9200</v>
      </c>
      <c r="I21" s="13">
        <v>8100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39800</v>
      </c>
      <c r="F23" s="13">
        <v>25100</v>
      </c>
      <c r="G23" s="13">
        <v>13500</v>
      </c>
      <c r="H23" s="13">
        <v>7300</v>
      </c>
      <c r="I23" s="13">
        <v>6200</v>
      </c>
      <c r="J23" s="13">
        <v>2300</v>
      </c>
      <c r="K23" s="13"/>
    </row>
    <row r="24" spans="3:11" x14ac:dyDescent="0.2">
      <c r="C24" s="11" t="s">
        <v>36</v>
      </c>
      <c r="D24" s="13">
        <v>13200</v>
      </c>
      <c r="E24" s="13">
        <v>11700</v>
      </c>
      <c r="F24" s="13">
        <v>9000</v>
      </c>
      <c r="G24" s="13">
        <v>5100</v>
      </c>
      <c r="H24" s="13">
        <v>2700</v>
      </c>
      <c r="I24" s="13">
        <v>2100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28100</v>
      </c>
      <c r="F26" s="13">
        <v>16100</v>
      </c>
      <c r="G26" s="13">
        <v>8400</v>
      </c>
      <c r="H26" s="13">
        <v>4600</v>
      </c>
      <c r="I26" s="13">
        <v>4100</v>
      </c>
      <c r="J26" s="13">
        <v>2200</v>
      </c>
      <c r="K26" s="13"/>
    </row>
    <row r="27" spans="3:11" x14ac:dyDescent="0.2">
      <c r="C27" s="11" t="s">
        <v>38</v>
      </c>
      <c r="D27" s="13">
        <v>33200</v>
      </c>
      <c r="E27" s="13">
        <v>27800</v>
      </c>
      <c r="F27" s="13">
        <v>15800</v>
      </c>
      <c r="G27" s="13">
        <v>8200</v>
      </c>
      <c r="H27" s="13">
        <v>4400</v>
      </c>
      <c r="I27" s="13">
        <v>3700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36500</v>
      </c>
      <c r="F32" s="13">
        <v>29300</v>
      </c>
      <c r="G32" s="13">
        <v>21800</v>
      </c>
      <c r="H32" s="13">
        <v>12800</v>
      </c>
      <c r="I32" s="13">
        <v>8200</v>
      </c>
      <c r="J32" s="13">
        <v>9200</v>
      </c>
      <c r="K32" s="13"/>
    </row>
    <row r="33" spans="2:11" x14ac:dyDescent="0.2">
      <c r="C33" s="11" t="s">
        <v>44</v>
      </c>
      <c r="D33" s="13">
        <v>27900</v>
      </c>
      <c r="E33" s="13">
        <v>27800</v>
      </c>
      <c r="F33" s="13">
        <v>15800</v>
      </c>
      <c r="G33" s="13">
        <v>8200</v>
      </c>
      <c r="H33" s="13">
        <v>4400</v>
      </c>
      <c r="I33" s="13">
        <v>3700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27800</v>
      </c>
      <c r="F35" s="13">
        <v>15800</v>
      </c>
      <c r="G35" s="13">
        <v>8200</v>
      </c>
      <c r="H35" s="13">
        <v>4400</v>
      </c>
      <c r="I35" s="13">
        <v>3700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90900</v>
      </c>
      <c r="F41" s="13">
        <v>52400</v>
      </c>
      <c r="G41" s="13">
        <v>49300</v>
      </c>
      <c r="H41" s="13">
        <v>18200</v>
      </c>
      <c r="I41" s="13">
        <v>25000</v>
      </c>
      <c r="J41" s="13">
        <v>23300</v>
      </c>
      <c r="K41" s="13"/>
    </row>
    <row r="42" spans="2:11" x14ac:dyDescent="0.2">
      <c r="C42" s="11" t="s">
        <v>50</v>
      </c>
      <c r="D42" s="13">
        <v>2900</v>
      </c>
      <c r="E42" s="13">
        <v>1100</v>
      </c>
      <c r="F42" s="13">
        <v>300</v>
      </c>
      <c r="G42" s="13">
        <v>300</v>
      </c>
      <c r="H42" s="13">
        <v>500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18500</v>
      </c>
      <c r="E47" s="13">
        <v>11800</v>
      </c>
      <c r="F47" s="13">
        <v>8000</v>
      </c>
      <c r="G47" s="13">
        <v>5300</v>
      </c>
      <c r="H47" s="13">
        <v>3000</v>
      </c>
      <c r="I47" s="13">
        <v>2300</v>
      </c>
      <c r="J47" s="13">
        <v>1900</v>
      </c>
      <c r="K47" s="13"/>
    </row>
    <row r="48" spans="2:11" x14ac:dyDescent="0.2">
      <c r="C48" s="11" t="s">
        <v>56</v>
      </c>
      <c r="D48" s="13">
        <v>11300</v>
      </c>
      <c r="E48" s="13">
        <v>9600</v>
      </c>
      <c r="F48" s="13">
        <v>7600</v>
      </c>
      <c r="G48" s="13">
        <v>9700</v>
      </c>
      <c r="H48" s="13">
        <v>4100</v>
      </c>
      <c r="I48" s="13">
        <v>2900</v>
      </c>
      <c r="J48" s="13">
        <v>2700</v>
      </c>
      <c r="K48" s="13"/>
    </row>
    <row r="49" spans="3:11" x14ac:dyDescent="0.2">
      <c r="C49" s="11" t="s">
        <v>57</v>
      </c>
      <c r="D49" s="13">
        <v>13800</v>
      </c>
      <c r="E49" s="13">
        <v>14200</v>
      </c>
      <c r="F49" s="13">
        <v>14600</v>
      </c>
      <c r="G49" s="13">
        <v>14900</v>
      </c>
      <c r="H49" s="13">
        <v>2800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15000</v>
      </c>
      <c r="F52" s="13">
        <v>11100</v>
      </c>
      <c r="G52" s="13">
        <v>10900</v>
      </c>
      <c r="H52" s="13">
        <v>4000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3843500</v>
      </c>
      <c r="E54" s="13">
        <v>2943200</v>
      </c>
      <c r="F54" s="13">
        <v>2167800</v>
      </c>
      <c r="G54" s="13">
        <v>1355800</v>
      </c>
      <c r="H54" s="13">
        <v>796400</v>
      </c>
      <c r="I54" s="13">
        <v>577800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600</v>
      </c>
      <c r="G57" s="13">
        <v>400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58500</v>
      </c>
      <c r="E61" s="13">
        <v>58300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3539000</v>
      </c>
      <c r="E66" s="13">
        <v>2672900</v>
      </c>
      <c r="F66" s="13">
        <v>1979000</v>
      </c>
      <c r="G66" s="13">
        <v>1234000</v>
      </c>
      <c r="H66" s="13">
        <v>731200</v>
      </c>
      <c r="I66" s="13">
        <v>526400</v>
      </c>
      <c r="J66" s="13">
        <v>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59400</v>
      </c>
      <c r="F72" s="13">
        <v>31400</v>
      </c>
      <c r="G72" s="13">
        <v>15400</v>
      </c>
      <c r="H72" s="13">
        <v>7100</v>
      </c>
      <c r="I72" s="13">
        <v>2600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304600</v>
      </c>
      <c r="E76" s="13">
        <v>270300</v>
      </c>
      <c r="F76" s="13">
        <v>178800</v>
      </c>
      <c r="G76" s="13">
        <v>111800</v>
      </c>
      <c r="H76" s="13">
        <v>55200</v>
      </c>
      <c r="I76" s="13">
        <v>41400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27900</v>
      </c>
      <c r="E81" s="13">
        <v>27800</v>
      </c>
      <c r="F81" s="13">
        <v>15800</v>
      </c>
      <c r="G81" s="13">
        <v>8200</v>
      </c>
      <c r="H81" s="13">
        <v>4400</v>
      </c>
      <c r="I81" s="13">
        <v>3700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2900</v>
      </c>
      <c r="G83" s="13">
        <v>2000</v>
      </c>
      <c r="H83" s="13">
        <v>1900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28200</v>
      </c>
      <c r="F89" s="13">
        <v>27300</v>
      </c>
      <c r="G89" s="13">
        <v>11900</v>
      </c>
      <c r="H89" s="13">
        <v>15500</v>
      </c>
      <c r="I89" s="13">
        <v>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-900</v>
      </c>
      <c r="G91" s="13">
        <v>-3900</v>
      </c>
      <c r="H91" s="13">
        <v>-1800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-759600</v>
      </c>
      <c r="E94" s="13">
        <v>-741900</v>
      </c>
      <c r="F94" s="13">
        <v>-818300</v>
      </c>
      <c r="G94" s="13">
        <v>-231000</v>
      </c>
      <c r="H94" s="13">
        <v>-240700</v>
      </c>
      <c r="I94" s="13">
        <v>-107500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864600</v>
      </c>
      <c r="E100" s="13">
        <v>752200</v>
      </c>
      <c r="F100" s="13">
        <v>794100</v>
      </c>
      <c r="G100" s="13">
        <v>250200</v>
      </c>
      <c r="H100" s="13">
        <v>218500</v>
      </c>
      <c r="I100" s="13">
        <v>108500</v>
      </c>
      <c r="J100" s="13">
        <v>110900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160600</v>
      </c>
      <c r="E102" s="13">
        <v>38500</v>
      </c>
      <c r="F102" s="13">
        <v>3000</v>
      </c>
      <c r="G102" s="13">
        <v>31100</v>
      </c>
      <c r="H102" s="13">
        <v>-6800</v>
      </c>
      <c r="I102" s="13">
        <v>1700</v>
      </c>
      <c r="J102" s="13">
        <v>6900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46200</v>
      </c>
      <c r="E8" s="13">
        <v>38000</v>
      </c>
      <c r="F8" s="13">
        <v>31700</v>
      </c>
      <c r="G8" s="13">
        <v>24800</v>
      </c>
      <c r="H8" s="13">
        <v>21700</v>
      </c>
      <c r="I8" s="13">
        <v>18800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6600</v>
      </c>
      <c r="F17" s="13">
        <v>5900</v>
      </c>
      <c r="G17" s="13">
        <v>4500</v>
      </c>
      <c r="H17" s="13">
        <v>4300</v>
      </c>
      <c r="I17" s="13">
        <v>5300</v>
      </c>
      <c r="J17" s="13">
        <v>5400</v>
      </c>
      <c r="K17" s="13"/>
    </row>
    <row r="18" spans="3:11" x14ac:dyDescent="0.2">
      <c r="C18" s="11" t="s">
        <v>30</v>
      </c>
      <c r="D18" s="13">
        <v>40500</v>
      </c>
      <c r="E18" s="13">
        <v>31500</v>
      </c>
      <c r="F18" s="13">
        <v>25800</v>
      </c>
      <c r="G18" s="13">
        <v>20300</v>
      </c>
      <c r="H18" s="13">
        <v>17400</v>
      </c>
      <c r="I18" s="13">
        <v>13500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-15400</v>
      </c>
      <c r="F20" s="13">
        <v>-12100</v>
      </c>
      <c r="G20" s="13">
        <v>-13900</v>
      </c>
      <c r="H20" s="13">
        <v>-11400</v>
      </c>
      <c r="I20" s="13">
        <v>-10300</v>
      </c>
      <c r="J20" s="13">
        <v>-9600</v>
      </c>
      <c r="K20" s="13"/>
    </row>
    <row r="21" spans="3:11" x14ac:dyDescent="0.2">
      <c r="C21" s="11" t="s">
        <v>33</v>
      </c>
      <c r="D21" s="13">
        <v>24500</v>
      </c>
      <c r="E21" s="13">
        <v>21300</v>
      </c>
      <c r="F21" s="13">
        <v>16200</v>
      </c>
      <c r="G21" s="13">
        <v>9200</v>
      </c>
      <c r="H21" s="13">
        <v>8200</v>
      </c>
      <c r="I21" s="13">
        <v>4200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16100</v>
      </c>
      <c r="F23" s="13">
        <v>13700</v>
      </c>
      <c r="G23" s="13">
        <v>6500</v>
      </c>
      <c r="H23" s="13">
        <v>5900</v>
      </c>
      <c r="I23" s="13">
        <v>3200</v>
      </c>
      <c r="J23" s="13">
        <v>1500</v>
      </c>
      <c r="K23" s="13"/>
    </row>
    <row r="24" spans="3:11" x14ac:dyDescent="0.2">
      <c r="C24" s="11" t="s">
        <v>36</v>
      </c>
      <c r="D24" s="13">
        <v>6900</v>
      </c>
      <c r="E24" s="13">
        <v>5600</v>
      </c>
      <c r="F24" s="13">
        <v>4900</v>
      </c>
      <c r="G24" s="13">
        <v>1900</v>
      </c>
      <c r="H24" s="13">
        <v>2000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10500</v>
      </c>
      <c r="F26" s="13">
        <v>8900</v>
      </c>
      <c r="G26" s="13">
        <v>4500</v>
      </c>
      <c r="H26" s="13">
        <v>3900</v>
      </c>
      <c r="I26" s="13">
        <v>5300</v>
      </c>
      <c r="J26" s="13">
        <v>1500</v>
      </c>
      <c r="K26" s="13"/>
    </row>
    <row r="27" spans="3:11" x14ac:dyDescent="0.2">
      <c r="C27" s="11" t="s">
        <v>38</v>
      </c>
      <c r="D27" s="13">
        <v>13700</v>
      </c>
      <c r="E27" s="13">
        <v>10500</v>
      </c>
      <c r="F27" s="13">
        <v>8900</v>
      </c>
      <c r="G27" s="13">
        <v>4500</v>
      </c>
      <c r="H27" s="13">
        <v>3900</v>
      </c>
      <c r="I27" s="13">
        <v>5300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15400</v>
      </c>
      <c r="F32" s="13">
        <v>12100</v>
      </c>
      <c r="G32" s="13">
        <v>13900</v>
      </c>
      <c r="H32" s="13">
        <v>11400</v>
      </c>
      <c r="I32" s="13">
        <v>10300</v>
      </c>
      <c r="J32" s="13">
        <v>9600</v>
      </c>
      <c r="K32" s="13"/>
    </row>
    <row r="33" spans="2:11" x14ac:dyDescent="0.2">
      <c r="C33" s="11" t="s">
        <v>44</v>
      </c>
      <c r="D33" s="13">
        <v>14100</v>
      </c>
      <c r="E33" s="13">
        <v>10500</v>
      </c>
      <c r="F33" s="13">
        <v>8900</v>
      </c>
      <c r="G33" s="13">
        <v>4500</v>
      </c>
      <c r="H33" s="13">
        <v>3900</v>
      </c>
      <c r="I33" s="13">
        <v>5300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10500</v>
      </c>
      <c r="F35" s="13">
        <v>8900</v>
      </c>
      <c r="G35" s="13">
        <v>4500</v>
      </c>
      <c r="H35" s="13">
        <v>3900</v>
      </c>
      <c r="I35" s="13">
        <v>5300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1700</v>
      </c>
      <c r="G41" s="13">
        <v>10800</v>
      </c>
      <c r="H41" s="13">
        <v>1400</v>
      </c>
      <c r="I41" s="13">
        <v>4000</v>
      </c>
      <c r="J41" s="13">
        <v>2400</v>
      </c>
      <c r="K41" s="13"/>
    </row>
    <row r="42" spans="2:11" x14ac:dyDescent="0.2">
      <c r="C42" s="11" t="s">
        <v>50</v>
      </c>
      <c r="D42" s="13">
        <v>36900</v>
      </c>
      <c r="E42" s="13">
        <v>50800</v>
      </c>
      <c r="F42" s="13">
        <v>39700</v>
      </c>
      <c r="G42" s="13">
        <v>10900</v>
      </c>
      <c r="H42" s="13">
        <v>41400</v>
      </c>
      <c r="I42" s="13">
        <v>7200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16000</v>
      </c>
      <c r="F48" s="13">
        <v>13900</v>
      </c>
      <c r="G48" s="13">
        <v>13600</v>
      </c>
      <c r="H48" s="13">
        <v>13800</v>
      </c>
      <c r="I48" s="13">
        <v>12700</v>
      </c>
      <c r="J48" s="13">
        <v>9900</v>
      </c>
      <c r="K48" s="13"/>
    </row>
    <row r="49" spans="3:11" x14ac:dyDescent="0.2">
      <c r="C49" s="11" t="s">
        <v>57</v>
      </c>
      <c r="D49" s="13">
        <v>10400</v>
      </c>
      <c r="E49" s="13">
        <v>12500</v>
      </c>
      <c r="F49" s="13">
        <v>5800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827900</v>
      </c>
      <c r="F54" s="13">
        <v>677600</v>
      </c>
      <c r="G54" s="13">
        <v>509800</v>
      </c>
      <c r="H54" s="13">
        <v>419200</v>
      </c>
      <c r="I54" s="13">
        <v>359000</v>
      </c>
      <c r="J54" s="13">
        <v>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6800</v>
      </c>
      <c r="J61" s="13">
        <v>8900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1300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746900</v>
      </c>
      <c r="F66" s="13">
        <v>602200</v>
      </c>
      <c r="G66" s="13">
        <v>443900</v>
      </c>
      <c r="H66" s="13">
        <v>356900</v>
      </c>
      <c r="I66" s="13">
        <v>299100</v>
      </c>
      <c r="J66" s="13">
        <v>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</v>
      </c>
      <c r="E72" s="13">
        <v>55600</v>
      </c>
      <c r="F72" s="13">
        <v>46200</v>
      </c>
      <c r="G72" s="13">
        <v>38100</v>
      </c>
      <c r="H72" s="13">
        <v>35200</v>
      </c>
      <c r="I72" s="13">
        <v>31700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81000</v>
      </c>
      <c r="F76" s="13">
        <v>75300</v>
      </c>
      <c r="G76" s="13">
        <v>65800</v>
      </c>
      <c r="H76" s="13">
        <v>62300</v>
      </c>
      <c r="I76" s="13">
        <v>59900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14100</v>
      </c>
      <c r="E81" s="13">
        <v>10500</v>
      </c>
      <c r="F81" s="13">
        <v>8900</v>
      </c>
      <c r="G81" s="13">
        <v>4500</v>
      </c>
      <c r="H81" s="13">
        <v>3900</v>
      </c>
      <c r="I81" s="13">
        <v>5300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2400</v>
      </c>
      <c r="G83" s="13">
        <v>2700</v>
      </c>
      <c r="H83" s="13">
        <v>2200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3600</v>
      </c>
      <c r="F89" s="13">
        <v>-7100</v>
      </c>
      <c r="G89" s="13">
        <v>-4000</v>
      </c>
      <c r="H89" s="13">
        <v>6100</v>
      </c>
      <c r="I89" s="13">
        <v>-800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-3600</v>
      </c>
      <c r="F91" s="13">
        <v>-1500</v>
      </c>
      <c r="G91" s="13">
        <v>-900</v>
      </c>
      <c r="H91" s="13">
        <v>-2100</v>
      </c>
      <c r="I91" s="13">
        <v>-3600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53300</v>
      </c>
      <c r="F94" s="13">
        <v>-139800</v>
      </c>
      <c r="G94" s="13">
        <v>-99900</v>
      </c>
      <c r="H94" s="13">
        <v>-31700</v>
      </c>
      <c r="I94" s="13">
        <v>-80800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-800</v>
      </c>
      <c r="G96" s="13">
        <v>-700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136800</v>
      </c>
      <c r="E100" s="13">
        <v>-44800</v>
      </c>
      <c r="F100" s="13">
        <v>155700</v>
      </c>
      <c r="G100" s="13">
        <v>81000</v>
      </c>
      <c r="H100" s="13">
        <v>57300</v>
      </c>
      <c r="I100" s="13">
        <v>69100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12000</v>
      </c>
      <c r="F102" s="13">
        <v>8900</v>
      </c>
      <c r="G102" s="13">
        <v>-22900</v>
      </c>
      <c r="H102" s="13">
        <v>31700</v>
      </c>
      <c r="I102" s="13">
        <v>-12500</v>
      </c>
      <c r="J102" s="13">
        <v>-16000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220900</v>
      </c>
      <c r="E8" s="13">
        <v>166800</v>
      </c>
      <c r="F8" s="13">
        <v>126000</v>
      </c>
      <c r="G8" s="13">
        <v>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58900</v>
      </c>
      <c r="E9" s="13">
        <v>48200</v>
      </c>
      <c r="F9" s="13">
        <v>33100</v>
      </c>
      <c r="G9" s="13">
        <v>21900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162000</v>
      </c>
      <c r="E10" s="13">
        <v>118600</v>
      </c>
      <c r="F10" s="13">
        <v>92800</v>
      </c>
      <c r="G10" s="13">
        <v>49200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31500</v>
      </c>
      <c r="F12" s="13">
        <v>17800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238300</v>
      </c>
      <c r="F17" s="13">
        <v>144000</v>
      </c>
      <c r="G17" s="13">
        <v>111600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-87700</v>
      </c>
      <c r="E18" s="13">
        <v>-71400</v>
      </c>
      <c r="F18" s="13">
        <v>-18100</v>
      </c>
      <c r="G18" s="13">
        <v>-40500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-6100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-82100</v>
      </c>
      <c r="E21" s="13">
        <v>-67300</v>
      </c>
      <c r="F21" s="13">
        <v>-22400</v>
      </c>
      <c r="G21" s="13">
        <v>-39300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2600</v>
      </c>
      <c r="F22" s="13">
        <v>2700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-73500</v>
      </c>
      <c r="F23" s="13">
        <v>-26900</v>
      </c>
      <c r="G23" s="13">
        <v>-43400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-34700</v>
      </c>
      <c r="E24" s="13">
        <v>1300</v>
      </c>
      <c r="F24" s="13">
        <v>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-74800</v>
      </c>
      <c r="F26" s="13">
        <v>-27300</v>
      </c>
      <c r="G26" s="13">
        <v>-44000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-74800</v>
      </c>
      <c r="F27" s="13">
        <v>-27300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6100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-74800</v>
      </c>
      <c r="F33" s="13">
        <v>-27300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-74800</v>
      </c>
      <c r="F35" s="13">
        <v>-27300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79700</v>
      </c>
      <c r="F41" s="13">
        <v>126800</v>
      </c>
      <c r="G41" s="13">
        <v>42600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44700</v>
      </c>
      <c r="F43" s="13">
        <v>29200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8600</v>
      </c>
      <c r="F45" s="13">
        <v>3500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274900</v>
      </c>
      <c r="E46" s="13">
        <v>133800</v>
      </c>
      <c r="F46" s="13">
        <v>160000</v>
      </c>
      <c r="G46" s="13">
        <v>70100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24500</v>
      </c>
      <c r="F48" s="13">
        <v>4800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9000</v>
      </c>
      <c r="F52" s="13">
        <v>6100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328700</v>
      </c>
      <c r="E54" s="13">
        <v>167400</v>
      </c>
      <c r="F54" s="13">
        <v>170900</v>
      </c>
      <c r="G54" s="13">
        <v>76400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4700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19400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99800</v>
      </c>
      <c r="F59" s="13">
        <v>76300</v>
      </c>
      <c r="G59" s="13">
        <v>67100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112100</v>
      </c>
      <c r="F60" s="13">
        <v>100400</v>
      </c>
      <c r="G60" s="13">
        <v>71800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22800</v>
      </c>
      <c r="F61" s="13">
        <v>0</v>
      </c>
      <c r="G61" s="13">
        <v>18800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57200</v>
      </c>
      <c r="F62" s="13">
        <v>43300</v>
      </c>
      <c r="G62" s="13">
        <v>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192200</v>
      </c>
      <c r="F66" s="13">
        <v>143800</v>
      </c>
      <c r="G66" s="13">
        <v>119600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283900</v>
      </c>
      <c r="F70" s="13">
        <v>279900</v>
      </c>
      <c r="G70" s="13">
        <v>200500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-436400</v>
      </c>
      <c r="E72" s="13">
        <v>-393400</v>
      </c>
      <c r="F72" s="13">
        <v>-318600</v>
      </c>
      <c r="G72" s="13">
        <v>-291400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-308600</v>
      </c>
      <c r="F76" s="13">
        <v>-252800</v>
      </c>
      <c r="G76" s="13">
        <v>-243700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-74800</v>
      </c>
      <c r="F81" s="13">
        <v>-27300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3600</v>
      </c>
      <c r="F83" s="13">
        <v>1800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-38300</v>
      </c>
      <c r="F89" s="13">
        <v>3400</v>
      </c>
      <c r="G89" s="13">
        <v>-7800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-22000</v>
      </c>
      <c r="F91" s="13">
        <v>-2800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>
        <v>-22200</v>
      </c>
      <c r="F94" s="13">
        <v>-6100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13300</v>
      </c>
      <c r="F100" s="13">
        <v>86900</v>
      </c>
      <c r="G100" s="13">
        <v>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-47200</v>
      </c>
      <c r="F102" s="13">
        <v>84200</v>
      </c>
      <c r="G102" s="13">
        <v>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33900</v>
      </c>
      <c r="E8" s="13">
        <v>29500</v>
      </c>
      <c r="F8" s="13">
        <v>28000</v>
      </c>
      <c r="G8" s="13">
        <v>27500</v>
      </c>
      <c r="H8" s="13">
        <v>27200</v>
      </c>
      <c r="I8" s="13">
        <v>26000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4800</v>
      </c>
      <c r="F17" s="13">
        <v>4600</v>
      </c>
      <c r="G17" s="13">
        <v>4800</v>
      </c>
      <c r="H17" s="13">
        <v>5800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28200</v>
      </c>
      <c r="E18" s="13">
        <v>24700</v>
      </c>
      <c r="F18" s="13">
        <v>23400</v>
      </c>
      <c r="G18" s="13">
        <v>22700</v>
      </c>
      <c r="H18" s="13">
        <v>21400</v>
      </c>
      <c r="I18" s="13">
        <v>19800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-19100</v>
      </c>
      <c r="F20" s="13">
        <v>-15000</v>
      </c>
      <c r="G20" s="13">
        <v>-15200</v>
      </c>
      <c r="H20" s="13">
        <v>-14900</v>
      </c>
      <c r="I20" s="13">
        <v>-14000</v>
      </c>
      <c r="J20" s="13">
        <v>-13300</v>
      </c>
      <c r="K20" s="13"/>
    </row>
    <row r="21" spans="3:11" x14ac:dyDescent="0.2">
      <c r="C21" s="11" t="s">
        <v>33</v>
      </c>
      <c r="D21" s="13">
        <v>13000</v>
      </c>
      <c r="E21" s="13">
        <v>7100</v>
      </c>
      <c r="F21" s="13">
        <v>9800</v>
      </c>
      <c r="G21" s="13">
        <v>8900</v>
      </c>
      <c r="H21" s="13">
        <v>7700</v>
      </c>
      <c r="I21" s="13">
        <v>6700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5600</v>
      </c>
      <c r="F23" s="13">
        <v>8300</v>
      </c>
      <c r="G23" s="13">
        <v>7500</v>
      </c>
      <c r="H23" s="13">
        <v>6500</v>
      </c>
      <c r="I23" s="13">
        <v>5700</v>
      </c>
      <c r="J23" s="13">
        <v>5700</v>
      </c>
      <c r="K23" s="13"/>
    </row>
    <row r="24" spans="3:11" x14ac:dyDescent="0.2">
      <c r="C24" s="11" t="s">
        <v>36</v>
      </c>
      <c r="D24" s="13">
        <v>2500</v>
      </c>
      <c r="E24" s="13">
        <v>-2300</v>
      </c>
      <c r="F24" s="13">
        <v>1600</v>
      </c>
      <c r="G24" s="13">
        <v>2100</v>
      </c>
      <c r="H24" s="13">
        <v>1800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7900</v>
      </c>
      <c r="F26" s="13">
        <v>6800</v>
      </c>
      <c r="G26" s="13">
        <v>5400</v>
      </c>
      <c r="H26" s="13">
        <v>4700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9300</v>
      </c>
      <c r="E27" s="13">
        <v>7800</v>
      </c>
      <c r="F27" s="13">
        <v>6600</v>
      </c>
      <c r="G27" s="13">
        <v>5200</v>
      </c>
      <c r="H27" s="13">
        <v>4500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19100</v>
      </c>
      <c r="F32" s="13">
        <v>15000</v>
      </c>
      <c r="G32" s="13">
        <v>15200</v>
      </c>
      <c r="H32" s="13">
        <v>14900</v>
      </c>
      <c r="I32" s="13">
        <v>14000</v>
      </c>
      <c r="J32" s="13">
        <v>13300</v>
      </c>
      <c r="K32" s="13"/>
    </row>
    <row r="33" spans="2:11" x14ac:dyDescent="0.2">
      <c r="C33" s="11" t="s">
        <v>44</v>
      </c>
      <c r="D33" s="13">
        <v>9300</v>
      </c>
      <c r="E33" s="13">
        <v>7800</v>
      </c>
      <c r="F33" s="13">
        <v>6600</v>
      </c>
      <c r="G33" s="13">
        <v>5200</v>
      </c>
      <c r="H33" s="13">
        <v>4500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7800</v>
      </c>
      <c r="F35" s="13">
        <v>6600</v>
      </c>
      <c r="G35" s="13">
        <v>5200</v>
      </c>
      <c r="H35" s="13">
        <v>4500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11400</v>
      </c>
      <c r="F41" s="13">
        <v>9900</v>
      </c>
      <c r="G41" s="13">
        <v>8900</v>
      </c>
      <c r="H41" s="13">
        <v>9600</v>
      </c>
      <c r="I41" s="13">
        <v>27600</v>
      </c>
      <c r="J41" s="13">
        <v>18100</v>
      </c>
      <c r="K41" s="13"/>
    </row>
    <row r="42" spans="2:11" x14ac:dyDescent="0.2">
      <c r="C42" s="11" t="s">
        <v>50</v>
      </c>
      <c r="D42" s="13">
        <v>39800</v>
      </c>
      <c r="E42" s="13">
        <v>37200</v>
      </c>
      <c r="F42" s="13">
        <v>34000</v>
      </c>
      <c r="G42" s="13">
        <v>24800</v>
      </c>
      <c r="H42" s="13">
        <v>21400</v>
      </c>
      <c r="I42" s="13">
        <v>20200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11700</v>
      </c>
      <c r="F48" s="13">
        <v>13800</v>
      </c>
      <c r="G48" s="13">
        <v>14300</v>
      </c>
      <c r="H48" s="13">
        <v>14800</v>
      </c>
      <c r="I48" s="13">
        <v>10900</v>
      </c>
      <c r="J48" s="13">
        <v>10400</v>
      </c>
      <c r="K48" s="13"/>
    </row>
    <row r="49" spans="3:11" x14ac:dyDescent="0.2">
      <c r="C49" s="11" t="s">
        <v>57</v>
      </c>
      <c r="D49" s="13">
        <v>8600</v>
      </c>
      <c r="E49" s="13">
        <v>9000</v>
      </c>
      <c r="F49" s="13">
        <v>9300</v>
      </c>
      <c r="G49" s="13">
        <v>9700</v>
      </c>
      <c r="H49" s="13">
        <v>13300</v>
      </c>
      <c r="I49" s="13">
        <v>10300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796500</v>
      </c>
      <c r="F54" s="13">
        <v>749900</v>
      </c>
      <c r="G54" s="13">
        <v>713100</v>
      </c>
      <c r="H54" s="13">
        <v>660500</v>
      </c>
      <c r="I54" s="13">
        <v>638900</v>
      </c>
      <c r="J54" s="13">
        <v>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6300</v>
      </c>
      <c r="F59" s="13">
        <v>10400</v>
      </c>
      <c r="G59" s="13">
        <v>6200</v>
      </c>
      <c r="H59" s="13">
        <v>3900</v>
      </c>
      <c r="I59" s="13">
        <v>4400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4800</v>
      </c>
      <c r="H61" s="13">
        <v>5000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798000</v>
      </c>
      <c r="E66" s="13">
        <v>709900</v>
      </c>
      <c r="F66" s="13">
        <v>655600</v>
      </c>
      <c r="G66" s="13">
        <v>626000</v>
      </c>
      <c r="H66" s="13">
        <v>578200</v>
      </c>
      <c r="I66" s="13">
        <v>556000</v>
      </c>
      <c r="J66" s="13">
        <v>460500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</v>
      </c>
      <c r="E72" s="13">
        <v>59500</v>
      </c>
      <c r="F72" s="13">
        <v>52800</v>
      </c>
      <c r="G72" s="13">
        <v>47200</v>
      </c>
      <c r="H72" s="13">
        <v>42900</v>
      </c>
      <c r="I72" s="13">
        <v>39900</v>
      </c>
      <c r="J72" s="13">
        <v>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86600</v>
      </c>
      <c r="F76" s="13">
        <v>94400</v>
      </c>
      <c r="G76" s="13">
        <v>87100</v>
      </c>
      <c r="H76" s="13">
        <v>82300</v>
      </c>
      <c r="I76" s="13">
        <v>82900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9300</v>
      </c>
      <c r="E81" s="13">
        <v>7800</v>
      </c>
      <c r="F81" s="13">
        <v>6600</v>
      </c>
      <c r="G81" s="13">
        <v>5200</v>
      </c>
      <c r="H81" s="13">
        <v>4500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1400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9200</v>
      </c>
      <c r="F89" s="13">
        <v>-600</v>
      </c>
      <c r="G89" s="13">
        <v>8100</v>
      </c>
      <c r="H89" s="13">
        <v>11300</v>
      </c>
      <c r="I89" s="13">
        <v>4300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-300</v>
      </c>
      <c r="H91" s="13">
        <v>-4700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-45200</v>
      </c>
      <c r="F94" s="13">
        <v>-19000</v>
      </c>
      <c r="G94" s="13">
        <v>-50000</v>
      </c>
      <c r="H94" s="13">
        <v>-49600</v>
      </c>
      <c r="I94" s="13">
        <v>30900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40300</v>
      </c>
      <c r="F100" s="13">
        <v>24200</v>
      </c>
      <c r="G100" s="13">
        <v>41300</v>
      </c>
      <c r="H100" s="13">
        <v>20300</v>
      </c>
      <c r="I100" s="13">
        <v>-23600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4300</v>
      </c>
      <c r="F102" s="13">
        <v>4700</v>
      </c>
      <c r="G102" s="13">
        <v>-500</v>
      </c>
      <c r="H102" s="13">
        <v>-18000</v>
      </c>
      <c r="I102" s="13">
        <v>11600</v>
      </c>
      <c r="J102" s="13">
        <v>15900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15500</v>
      </c>
      <c r="E8" s="13">
        <v>16200</v>
      </c>
      <c r="F8" s="13">
        <v>15900</v>
      </c>
      <c r="G8" s="13">
        <v>15900</v>
      </c>
      <c r="H8" s="13">
        <v>15800</v>
      </c>
      <c r="I8" s="13">
        <v>16400</v>
      </c>
      <c r="J8" s="13">
        <v>15500</v>
      </c>
      <c r="K8" s="13"/>
    </row>
    <row r="9" spans="1:11" x14ac:dyDescent="0.2">
      <c r="C9" s="11" t="s">
        <v>22</v>
      </c>
      <c r="D9" s="13">
        <v>9500</v>
      </c>
      <c r="E9" s="13">
        <v>9300</v>
      </c>
      <c r="F9" s="13">
        <v>9700</v>
      </c>
      <c r="G9" s="13">
        <v>10800</v>
      </c>
      <c r="H9" s="13">
        <v>11300</v>
      </c>
      <c r="I9" s="13">
        <v>11100</v>
      </c>
      <c r="J9" s="13">
        <v>9700</v>
      </c>
      <c r="K9" s="13"/>
    </row>
    <row r="10" spans="1:11" x14ac:dyDescent="0.2">
      <c r="C10" s="11" t="s">
        <v>23</v>
      </c>
      <c r="D10" s="13">
        <v>6000</v>
      </c>
      <c r="E10" s="13">
        <v>7000</v>
      </c>
      <c r="F10" s="13">
        <v>6200</v>
      </c>
      <c r="G10" s="13">
        <v>5100</v>
      </c>
      <c r="H10" s="13">
        <v>4500</v>
      </c>
      <c r="I10" s="13">
        <v>5300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13200</v>
      </c>
      <c r="F17" s="13">
        <v>13500</v>
      </c>
      <c r="G17" s="13">
        <v>15200</v>
      </c>
      <c r="H17" s="13">
        <v>16800</v>
      </c>
      <c r="I17" s="13">
        <v>16400</v>
      </c>
      <c r="J17" s="13">
        <v>14200</v>
      </c>
      <c r="K17" s="13"/>
    </row>
    <row r="18" spans="3:11" x14ac:dyDescent="0.2">
      <c r="C18" s="11" t="s">
        <v>30</v>
      </c>
      <c r="D18" s="13">
        <v>1500</v>
      </c>
      <c r="E18" s="13">
        <v>3100</v>
      </c>
      <c r="F18" s="13">
        <v>2400</v>
      </c>
      <c r="G18" s="13">
        <v>700</v>
      </c>
      <c r="H18" s="13">
        <v>-1000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3600</v>
      </c>
      <c r="F21" s="13">
        <v>2900</v>
      </c>
      <c r="G21" s="13">
        <v>1500</v>
      </c>
      <c r="H21" s="13">
        <v>600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2300</v>
      </c>
      <c r="G23" s="13">
        <v>700</v>
      </c>
      <c r="H23" s="13">
        <v>-700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800</v>
      </c>
      <c r="G24" s="13">
        <v>300</v>
      </c>
      <c r="H24" s="13">
        <v>-2500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1800</v>
      </c>
      <c r="F26" s="13">
        <v>1500</v>
      </c>
      <c r="G26" s="13">
        <v>400</v>
      </c>
      <c r="H26" s="13">
        <v>1800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1800</v>
      </c>
      <c r="F27" s="13">
        <v>1500</v>
      </c>
      <c r="G27" s="13">
        <v>400</v>
      </c>
      <c r="H27" s="13">
        <v>1800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400</v>
      </c>
      <c r="H33" s="13">
        <v>1800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400</v>
      </c>
      <c r="H35" s="13">
        <v>1800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2500</v>
      </c>
      <c r="F41" s="13">
        <v>2500</v>
      </c>
      <c r="G41" s="13">
        <v>700</v>
      </c>
      <c r="H41" s="13">
        <v>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3000</v>
      </c>
      <c r="F43" s="13">
        <v>2000</v>
      </c>
      <c r="G43" s="13">
        <v>2300</v>
      </c>
      <c r="H43" s="13">
        <v>2300</v>
      </c>
      <c r="I43" s="13">
        <v>2200</v>
      </c>
      <c r="J43" s="13">
        <v>2300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3300</v>
      </c>
      <c r="G44" s="13">
        <v>3500</v>
      </c>
      <c r="H44" s="13">
        <v>3100</v>
      </c>
      <c r="I44" s="13">
        <v>3400</v>
      </c>
      <c r="J44" s="13">
        <v>2900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14000</v>
      </c>
      <c r="E46" s="13">
        <v>9500</v>
      </c>
      <c r="F46" s="13">
        <v>8000</v>
      </c>
      <c r="G46" s="13">
        <v>6700</v>
      </c>
      <c r="H46" s="13">
        <v>6000</v>
      </c>
      <c r="I46" s="13">
        <v>6000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3400</v>
      </c>
      <c r="F48" s="13">
        <v>3800</v>
      </c>
      <c r="G48" s="13">
        <v>4800</v>
      </c>
      <c r="H48" s="13">
        <v>5800</v>
      </c>
      <c r="I48" s="13">
        <v>7200</v>
      </c>
      <c r="J48" s="13">
        <v>8200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2300</v>
      </c>
      <c r="G52" s="13">
        <v>2700</v>
      </c>
      <c r="H52" s="13">
        <v>2700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15200</v>
      </c>
      <c r="F54" s="13">
        <v>14100</v>
      </c>
      <c r="G54" s="13">
        <v>14200</v>
      </c>
      <c r="H54" s="13">
        <v>14800</v>
      </c>
      <c r="I54" s="13">
        <v>13700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1100</v>
      </c>
      <c r="H58" s="13">
        <v>1700</v>
      </c>
      <c r="I58" s="13">
        <v>1500</v>
      </c>
      <c r="J58" s="13">
        <v>1000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300</v>
      </c>
      <c r="G59" s="13">
        <v>200</v>
      </c>
      <c r="H59" s="13">
        <v>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2700</v>
      </c>
      <c r="E60" s="13">
        <v>2300</v>
      </c>
      <c r="F60" s="13">
        <v>1600</v>
      </c>
      <c r="G60" s="13">
        <v>2100</v>
      </c>
      <c r="H60" s="13">
        <v>2300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1000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2100</v>
      </c>
      <c r="G66" s="13">
        <v>2900</v>
      </c>
      <c r="H66" s="13">
        <v>3300</v>
      </c>
      <c r="I66" s="13">
        <v>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-1300</v>
      </c>
      <c r="F72" s="13">
        <v>-3100</v>
      </c>
      <c r="G72" s="13">
        <v>-4600</v>
      </c>
      <c r="H72" s="13">
        <v>-5000</v>
      </c>
      <c r="I72" s="13">
        <v>-6800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12500</v>
      </c>
      <c r="F76" s="13">
        <v>12000</v>
      </c>
      <c r="G76" s="13">
        <v>11400</v>
      </c>
      <c r="H76" s="13">
        <v>11500</v>
      </c>
      <c r="I76" s="13">
        <v>9800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400</v>
      </c>
      <c r="H81" s="13">
        <v>1800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1300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1800</v>
      </c>
      <c r="F89" s="13">
        <v>2700</v>
      </c>
      <c r="G89" s="13">
        <v>1100</v>
      </c>
      <c r="H89" s="13">
        <v>500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-200</v>
      </c>
      <c r="F94" s="13">
        <v>-100</v>
      </c>
      <c r="G94" s="13">
        <v>0</v>
      </c>
      <c r="H94" s="13">
        <v>-200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-900</v>
      </c>
      <c r="G100" s="13">
        <v>-800</v>
      </c>
      <c r="H100" s="13">
        <v>-100</v>
      </c>
      <c r="I100" s="13">
        <v>300</v>
      </c>
      <c r="J100" s="13">
        <v>-700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0</v>
      </c>
      <c r="F102" s="13">
        <v>1800</v>
      </c>
      <c r="G102" s="13">
        <v>200</v>
      </c>
      <c r="H102" s="13">
        <v>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419300</v>
      </c>
      <c r="E8" s="13">
        <v>422800</v>
      </c>
      <c r="F8" s="13">
        <v>474800</v>
      </c>
      <c r="G8" s="13">
        <v>464800</v>
      </c>
      <c r="H8" s="13">
        <v>474600</v>
      </c>
      <c r="I8" s="13">
        <v>303200</v>
      </c>
      <c r="J8" s="13">
        <v>115500</v>
      </c>
      <c r="K8" s="13"/>
    </row>
    <row r="9" spans="1:11" x14ac:dyDescent="0.2">
      <c r="C9" s="11" t="s">
        <v>22</v>
      </c>
      <c r="D9" s="13">
        <v>202200</v>
      </c>
      <c r="E9" s="13">
        <v>197200</v>
      </c>
      <c r="F9" s="13">
        <v>190500</v>
      </c>
      <c r="G9" s="13">
        <v>198100</v>
      </c>
      <c r="H9" s="13">
        <v>207400</v>
      </c>
      <c r="I9" s="13">
        <v>151400</v>
      </c>
      <c r="J9" s="13">
        <v>35100</v>
      </c>
      <c r="K9" s="13"/>
    </row>
    <row r="10" spans="1:11" x14ac:dyDescent="0.2">
      <c r="C10" s="11" t="s">
        <v>23</v>
      </c>
      <c r="D10" s="13">
        <v>217100</v>
      </c>
      <c r="E10" s="13">
        <v>225600</v>
      </c>
      <c r="F10" s="13">
        <v>284300</v>
      </c>
      <c r="G10" s="13">
        <v>266700</v>
      </c>
      <c r="H10" s="13">
        <v>267100</v>
      </c>
      <c r="I10" s="13">
        <v>151800</v>
      </c>
      <c r="J10" s="13">
        <v>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209900</v>
      </c>
      <c r="F17" s="13">
        <v>203700</v>
      </c>
      <c r="G17" s="13">
        <v>217400</v>
      </c>
      <c r="H17" s="13">
        <v>223800</v>
      </c>
      <c r="I17" s="13">
        <v>169300</v>
      </c>
      <c r="J17" s="13">
        <v>44100</v>
      </c>
      <c r="K17" s="13"/>
    </row>
    <row r="18" spans="3:11" x14ac:dyDescent="0.2">
      <c r="C18" s="11" t="s">
        <v>30</v>
      </c>
      <c r="D18" s="13">
        <v>209000</v>
      </c>
      <c r="E18" s="13">
        <v>212900</v>
      </c>
      <c r="F18" s="13">
        <v>271100</v>
      </c>
      <c r="G18" s="13">
        <v>247400</v>
      </c>
      <c r="H18" s="13">
        <v>250700</v>
      </c>
      <c r="I18" s="13">
        <v>133900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87000</v>
      </c>
      <c r="F20" s="13">
        <v>-226700</v>
      </c>
      <c r="G20" s="13">
        <v>-47200</v>
      </c>
      <c r="H20" s="13">
        <v>20900</v>
      </c>
      <c r="I20" s="13">
        <v>196300</v>
      </c>
      <c r="J20" s="13">
        <v>-17900</v>
      </c>
      <c r="K20" s="13"/>
    </row>
    <row r="21" spans="3:11" x14ac:dyDescent="0.2">
      <c r="C21" s="11" t="s">
        <v>33</v>
      </c>
      <c r="D21" s="13">
        <v>187200</v>
      </c>
      <c r="E21" s="13">
        <v>299800</v>
      </c>
      <c r="F21" s="13">
        <v>44400</v>
      </c>
      <c r="G21" s="13">
        <v>200200</v>
      </c>
      <c r="H21" s="13">
        <v>271600</v>
      </c>
      <c r="I21" s="13">
        <v>330200</v>
      </c>
      <c r="J21" s="13">
        <v>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187200</v>
      </c>
      <c r="E23" s="13">
        <v>299800</v>
      </c>
      <c r="F23" s="13">
        <v>44400</v>
      </c>
      <c r="G23" s="13">
        <v>200200</v>
      </c>
      <c r="H23" s="13">
        <v>271600</v>
      </c>
      <c r="I23" s="13">
        <v>330200</v>
      </c>
      <c r="J23" s="13">
        <v>53500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6100</v>
      </c>
      <c r="G24" s="13">
        <v>5400</v>
      </c>
      <c r="H24" s="13">
        <v>5700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294300</v>
      </c>
      <c r="F26" s="13">
        <v>38400</v>
      </c>
      <c r="G26" s="13">
        <v>194800</v>
      </c>
      <c r="H26" s="13">
        <v>265800</v>
      </c>
      <c r="I26" s="13">
        <v>330200</v>
      </c>
      <c r="J26" s="13">
        <v>53500</v>
      </c>
      <c r="K26" s="13"/>
    </row>
    <row r="27" spans="3:11" x14ac:dyDescent="0.2">
      <c r="C27" s="11" t="s">
        <v>38</v>
      </c>
      <c r="D27" s="13">
        <v>182000</v>
      </c>
      <c r="E27" s="13">
        <v>294300</v>
      </c>
      <c r="F27" s="13">
        <v>38400</v>
      </c>
      <c r="G27" s="13">
        <v>194800</v>
      </c>
      <c r="H27" s="13">
        <v>265800</v>
      </c>
      <c r="I27" s="13">
        <v>330200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-87000</v>
      </c>
      <c r="F32" s="13">
        <v>226700</v>
      </c>
      <c r="G32" s="13">
        <v>47200</v>
      </c>
      <c r="H32" s="13">
        <v>-20900</v>
      </c>
      <c r="I32" s="13">
        <v>-196300</v>
      </c>
      <c r="J32" s="13">
        <v>17900</v>
      </c>
      <c r="K32" s="13"/>
    </row>
    <row r="33" spans="2:11" x14ac:dyDescent="0.2">
      <c r="C33" s="11" t="s">
        <v>44</v>
      </c>
      <c r="D33" s="13">
        <v>182000</v>
      </c>
      <c r="E33" s="13">
        <v>294300</v>
      </c>
      <c r="F33" s="13">
        <v>38400</v>
      </c>
      <c r="G33" s="13">
        <v>194800</v>
      </c>
      <c r="H33" s="13">
        <v>265800</v>
      </c>
      <c r="I33" s="13">
        <v>330200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294300</v>
      </c>
      <c r="F35" s="13">
        <v>38400</v>
      </c>
      <c r="G35" s="13">
        <v>194800</v>
      </c>
      <c r="H35" s="13">
        <v>265800</v>
      </c>
      <c r="I35" s="13">
        <v>330200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264600</v>
      </c>
      <c r="F41" s="13">
        <v>80800</v>
      </c>
      <c r="G41" s="13">
        <v>95200</v>
      </c>
      <c r="H41" s="13">
        <v>227300</v>
      </c>
      <c r="I41" s="13">
        <v>338900</v>
      </c>
      <c r="J41" s="13">
        <v>210700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112000</v>
      </c>
      <c r="F43" s="13">
        <v>34700</v>
      </c>
      <c r="G43" s="13">
        <v>60800</v>
      </c>
      <c r="H43" s="13">
        <v>74300</v>
      </c>
      <c r="I43" s="13">
        <v>64900</v>
      </c>
      <c r="J43" s="13">
        <v>88200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700</v>
      </c>
      <c r="G45" s="13">
        <v>700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3930000</v>
      </c>
      <c r="E47" s="13">
        <v>3726800</v>
      </c>
      <c r="F47" s="13">
        <v>4030600</v>
      </c>
      <c r="G47" s="13">
        <v>4185100</v>
      </c>
      <c r="H47" s="13">
        <v>4137600</v>
      </c>
      <c r="I47" s="13">
        <v>3934700</v>
      </c>
      <c r="J47" s="13">
        <v>1844400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5800</v>
      </c>
      <c r="F52" s="13">
        <v>1400</v>
      </c>
      <c r="G52" s="13">
        <v>13100</v>
      </c>
      <c r="H52" s="13">
        <v>5200</v>
      </c>
      <c r="I52" s="13">
        <v>7700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4104300</v>
      </c>
      <c r="E54" s="13">
        <v>4110100</v>
      </c>
      <c r="F54" s="13">
        <v>4148200</v>
      </c>
      <c r="G54" s="13">
        <v>4354900</v>
      </c>
      <c r="H54" s="13">
        <v>4444600</v>
      </c>
      <c r="I54" s="13">
        <v>4346800</v>
      </c>
      <c r="J54" s="13">
        <v>2144200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5700</v>
      </c>
      <c r="F57" s="13">
        <v>0</v>
      </c>
      <c r="G57" s="13">
        <v>28100</v>
      </c>
      <c r="H57" s="13">
        <v>23400</v>
      </c>
      <c r="I57" s="13">
        <v>79400</v>
      </c>
      <c r="J57" s="13">
        <v>64400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>
        <v>800000</v>
      </c>
      <c r="G58" s="13">
        <v>950000</v>
      </c>
      <c r="H58" s="13">
        <v>950000</v>
      </c>
      <c r="I58" s="13">
        <v>676700</v>
      </c>
      <c r="J58" s="13">
        <v>214300</v>
      </c>
      <c r="K58" s="13"/>
    </row>
    <row r="59" spans="3:11" x14ac:dyDescent="0.2">
      <c r="C59" s="11" t="s">
        <v>67</v>
      </c>
      <c r="D59" s="13">
        <v>105600</v>
      </c>
      <c r="E59" s="13">
        <v>113400</v>
      </c>
      <c r="F59" s="13">
        <v>116300</v>
      </c>
      <c r="G59" s="13">
        <v>96000</v>
      </c>
      <c r="H59" s="13">
        <v>106500</v>
      </c>
      <c r="I59" s="13">
        <v>105900</v>
      </c>
      <c r="J59" s="13">
        <v>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1712000</v>
      </c>
      <c r="E61" s="13">
        <v>1690600</v>
      </c>
      <c r="F61" s="13">
        <v>1022900</v>
      </c>
      <c r="G61" s="13">
        <v>913800</v>
      </c>
      <c r="H61" s="13">
        <v>723700</v>
      </c>
      <c r="I61" s="13">
        <v>973000</v>
      </c>
      <c r="J61" s="13">
        <v>340000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1819600</v>
      </c>
      <c r="E66" s="13">
        <v>1812700</v>
      </c>
      <c r="F66" s="13">
        <v>1939200</v>
      </c>
      <c r="G66" s="13">
        <v>1987900</v>
      </c>
      <c r="H66" s="13">
        <v>1803600</v>
      </c>
      <c r="I66" s="13">
        <v>1835000</v>
      </c>
      <c r="J66" s="13">
        <v>645300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140400</v>
      </c>
      <c r="F72" s="13">
        <v>-9900</v>
      </c>
      <c r="G72" s="13">
        <v>74400</v>
      </c>
      <c r="H72" s="13">
        <v>118600</v>
      </c>
      <c r="I72" s="13">
        <v>113700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2284700</v>
      </c>
      <c r="E76" s="13">
        <v>2297400</v>
      </c>
      <c r="F76" s="13">
        <v>2208900</v>
      </c>
      <c r="G76" s="13">
        <v>2367000</v>
      </c>
      <c r="H76" s="13">
        <v>2641000</v>
      </c>
      <c r="I76" s="13">
        <v>2511700</v>
      </c>
      <c r="J76" s="13">
        <v>1498900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182000</v>
      </c>
      <c r="E81" s="13">
        <v>294300</v>
      </c>
      <c r="F81" s="13">
        <v>38400</v>
      </c>
      <c r="G81" s="13">
        <v>194800</v>
      </c>
      <c r="H81" s="13">
        <v>265800</v>
      </c>
      <c r="I81" s="13">
        <v>330200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526000</v>
      </c>
      <c r="F89" s="13">
        <v>175200</v>
      </c>
      <c r="G89" s="13">
        <v>163700</v>
      </c>
      <c r="H89" s="13">
        <v>-600</v>
      </c>
      <c r="I89" s="13">
        <v>-1647100</v>
      </c>
      <c r="J89" s="13">
        <v>-1148100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-343400</v>
      </c>
      <c r="F100" s="13">
        <v>-190000</v>
      </c>
      <c r="G100" s="13">
        <v>-294200</v>
      </c>
      <c r="H100" s="13">
        <v>-110900</v>
      </c>
      <c r="I100" s="13">
        <v>1775300</v>
      </c>
      <c r="J100" s="13">
        <v>1320000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-125900</v>
      </c>
      <c r="E102" s="13">
        <v>182600</v>
      </c>
      <c r="F102" s="13">
        <v>-14900</v>
      </c>
      <c r="G102" s="13">
        <v>-130500</v>
      </c>
      <c r="H102" s="13">
        <v>-111600</v>
      </c>
      <c r="I102" s="13">
        <v>128200</v>
      </c>
      <c r="J102" s="13">
        <v>171900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2941300</v>
      </c>
      <c r="E8" s="13">
        <v>2904600</v>
      </c>
      <c r="F8" s="13">
        <v>4112700</v>
      </c>
      <c r="G8" s="13">
        <v>3391200</v>
      </c>
      <c r="H8" s="13">
        <v>3309600</v>
      </c>
      <c r="I8" s="13">
        <v>3368500</v>
      </c>
      <c r="J8" s="13">
        <v>2766200</v>
      </c>
      <c r="K8" s="13"/>
    </row>
    <row r="9" spans="1:11" x14ac:dyDescent="0.2">
      <c r="C9" s="11" t="s">
        <v>22</v>
      </c>
      <c r="D9" s="13">
        <v>2392400</v>
      </c>
      <c r="E9" s="13">
        <v>2266100</v>
      </c>
      <c r="F9" s="13">
        <v>2979900</v>
      </c>
      <c r="G9" s="13">
        <v>2566200</v>
      </c>
      <c r="H9" s="13">
        <v>2445000</v>
      </c>
      <c r="I9" s="13">
        <v>2515800</v>
      </c>
      <c r="J9" s="13">
        <v>1794500</v>
      </c>
      <c r="K9" s="13"/>
    </row>
    <row r="10" spans="1:11" x14ac:dyDescent="0.2">
      <c r="C10" s="11" t="s">
        <v>23</v>
      </c>
      <c r="D10" s="13">
        <v>548900</v>
      </c>
      <c r="E10" s="13">
        <v>638400</v>
      </c>
      <c r="F10" s="13">
        <v>1132800</v>
      </c>
      <c r="G10" s="13">
        <v>824900</v>
      </c>
      <c r="H10" s="13">
        <v>864600</v>
      </c>
      <c r="I10" s="13">
        <v>852700</v>
      </c>
      <c r="J10" s="13">
        <v>971800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124800</v>
      </c>
      <c r="F12" s="13">
        <v>130600</v>
      </c>
      <c r="G12" s="13">
        <v>144000</v>
      </c>
      <c r="H12" s="13">
        <v>134300</v>
      </c>
      <c r="I12" s="13">
        <v>132500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818800</v>
      </c>
      <c r="F14" s="13">
        <v>0</v>
      </c>
      <c r="G14" s="13">
        <v>0</v>
      </c>
      <c r="H14" s="13">
        <v>86900</v>
      </c>
      <c r="I14" s="13">
        <v>469100</v>
      </c>
      <c r="J14" s="13">
        <v>453700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2763500</v>
      </c>
      <c r="E17" s="13">
        <v>3472700</v>
      </c>
      <c r="F17" s="13">
        <v>3382500</v>
      </c>
      <c r="G17" s="13">
        <v>2969200</v>
      </c>
      <c r="H17" s="13">
        <v>2939200</v>
      </c>
      <c r="I17" s="13">
        <v>3406100</v>
      </c>
      <c r="J17" s="13">
        <v>2834900</v>
      </c>
      <c r="K17" s="13"/>
    </row>
    <row r="18" spans="3:11" x14ac:dyDescent="0.2">
      <c r="C18" s="11" t="s">
        <v>30</v>
      </c>
      <c r="D18" s="13">
        <v>177900</v>
      </c>
      <c r="E18" s="13">
        <v>-568200</v>
      </c>
      <c r="F18" s="13">
        <v>730200</v>
      </c>
      <c r="G18" s="13">
        <v>422000</v>
      </c>
      <c r="H18" s="13">
        <v>370400</v>
      </c>
      <c r="I18" s="13">
        <v>-37600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51400</v>
      </c>
      <c r="F20" s="13">
        <v>10100</v>
      </c>
      <c r="G20" s="13">
        <v>12100</v>
      </c>
      <c r="H20" s="13">
        <v>12500</v>
      </c>
      <c r="I20" s="13">
        <v>11600</v>
      </c>
      <c r="J20" s="13">
        <v>15100</v>
      </c>
      <c r="K20" s="13"/>
    </row>
    <row r="21" spans="3:11" x14ac:dyDescent="0.2">
      <c r="C21" s="11" t="s">
        <v>33</v>
      </c>
      <c r="D21" s="13">
        <v>343200</v>
      </c>
      <c r="E21" s="13">
        <v>-285800</v>
      </c>
      <c r="F21" s="13">
        <v>998100</v>
      </c>
      <c r="G21" s="13">
        <v>679900</v>
      </c>
      <c r="H21" s="13">
        <v>617200</v>
      </c>
      <c r="I21" s="13">
        <v>236800</v>
      </c>
      <c r="J21" s="13">
        <v>181600</v>
      </c>
      <c r="K21" s="13"/>
    </row>
    <row r="22" spans="3:11" x14ac:dyDescent="0.2">
      <c r="C22" s="11" t="s">
        <v>34</v>
      </c>
      <c r="D22" s="13">
        <v>25800</v>
      </c>
      <c r="E22" s="13">
        <v>20500</v>
      </c>
      <c r="F22" s="13">
        <v>7000</v>
      </c>
      <c r="G22" s="13">
        <v>2000</v>
      </c>
      <c r="H22" s="13">
        <v>1900</v>
      </c>
      <c r="I22" s="13">
        <v>13900</v>
      </c>
      <c r="J22" s="13">
        <v>100</v>
      </c>
      <c r="K22" s="13"/>
    </row>
    <row r="23" spans="3:11" x14ac:dyDescent="0.2">
      <c r="C23" s="11" t="s">
        <v>35</v>
      </c>
      <c r="D23" s="13">
        <v>202100</v>
      </c>
      <c r="E23" s="13">
        <v>-537300</v>
      </c>
      <c r="F23" s="13">
        <v>733300</v>
      </c>
      <c r="G23" s="13">
        <v>432100</v>
      </c>
      <c r="H23" s="13">
        <v>381000</v>
      </c>
      <c r="I23" s="13">
        <v>-39800</v>
      </c>
      <c r="J23" s="13">
        <v>-53700</v>
      </c>
      <c r="K23" s="13"/>
    </row>
    <row r="24" spans="3:11" x14ac:dyDescent="0.2">
      <c r="C24" s="11" t="s">
        <v>36</v>
      </c>
      <c r="D24" s="13">
        <v>-36100</v>
      </c>
      <c r="E24" s="13">
        <v>23200</v>
      </c>
      <c r="F24" s="13">
        <v>32300</v>
      </c>
      <c r="G24" s="13">
        <v>31200</v>
      </c>
      <c r="H24" s="13">
        <v>30100</v>
      </c>
      <c r="I24" s="13">
        <v>56500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-560400</v>
      </c>
      <c r="F26" s="13">
        <v>701000</v>
      </c>
      <c r="G26" s="13">
        <v>400900</v>
      </c>
      <c r="H26" s="13">
        <v>350900</v>
      </c>
      <c r="I26" s="13">
        <v>-96300</v>
      </c>
      <c r="J26" s="13">
        <v>-39500</v>
      </c>
      <c r="K26" s="13"/>
    </row>
    <row r="27" spans="3:11" x14ac:dyDescent="0.2">
      <c r="C27" s="11" t="s">
        <v>38</v>
      </c>
      <c r="D27" s="13">
        <v>242500</v>
      </c>
      <c r="E27" s="13">
        <v>-416100</v>
      </c>
      <c r="F27" s="13">
        <v>593400</v>
      </c>
      <c r="G27" s="13">
        <v>396000</v>
      </c>
      <c r="H27" s="13">
        <v>350700</v>
      </c>
      <c r="I27" s="13">
        <v>-96300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-51400</v>
      </c>
      <c r="F32" s="13">
        <v>-10100</v>
      </c>
      <c r="G32" s="13">
        <v>-12100</v>
      </c>
      <c r="H32" s="13">
        <v>-12500</v>
      </c>
      <c r="I32" s="13">
        <v>-11600</v>
      </c>
      <c r="J32" s="13">
        <v>-15100</v>
      </c>
      <c r="K32" s="13"/>
    </row>
    <row r="33" spans="2:11" x14ac:dyDescent="0.2">
      <c r="C33" s="11" t="s">
        <v>44</v>
      </c>
      <c r="D33" s="13">
        <v>-165600</v>
      </c>
      <c r="E33" s="13">
        <v>-416100</v>
      </c>
      <c r="F33" s="13">
        <v>593400</v>
      </c>
      <c r="G33" s="13">
        <v>396000</v>
      </c>
      <c r="H33" s="13">
        <v>350700</v>
      </c>
      <c r="I33" s="13">
        <v>-96300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-416100</v>
      </c>
      <c r="F35" s="13">
        <v>593400</v>
      </c>
      <c r="G35" s="13">
        <v>396000</v>
      </c>
      <c r="H35" s="13">
        <v>350700</v>
      </c>
      <c r="I35" s="13">
        <v>-96300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2268500</v>
      </c>
      <c r="E41" s="13">
        <v>1347200</v>
      </c>
      <c r="F41" s="13">
        <v>1126800</v>
      </c>
      <c r="G41" s="13">
        <v>1482100</v>
      </c>
      <c r="H41" s="13">
        <v>1328000</v>
      </c>
      <c r="I41" s="13">
        <v>901300</v>
      </c>
      <c r="J41" s="13">
        <v>605600</v>
      </c>
      <c r="K41" s="13"/>
    </row>
    <row r="42" spans="2:11" x14ac:dyDescent="0.2">
      <c r="C42" s="11" t="s">
        <v>50</v>
      </c>
      <c r="D42" s="13">
        <v>720400</v>
      </c>
      <c r="E42" s="13">
        <v>608000</v>
      </c>
      <c r="F42" s="13">
        <v>703500</v>
      </c>
      <c r="G42" s="13">
        <v>509000</v>
      </c>
      <c r="H42" s="13">
        <v>439100</v>
      </c>
      <c r="I42" s="13">
        <v>102600</v>
      </c>
      <c r="J42" s="13">
        <v>66100</v>
      </c>
      <c r="K42" s="13"/>
    </row>
    <row r="43" spans="2:11" x14ac:dyDescent="0.2">
      <c r="C43" s="11" t="s">
        <v>51</v>
      </c>
      <c r="D43" s="13">
        <v>451000</v>
      </c>
      <c r="E43" s="13">
        <v>546100</v>
      </c>
      <c r="F43" s="13">
        <v>561100</v>
      </c>
      <c r="G43" s="13">
        <v>224900</v>
      </c>
      <c r="H43" s="13">
        <v>1179000</v>
      </c>
      <c r="I43" s="13">
        <v>972300</v>
      </c>
      <c r="J43" s="13">
        <v>844000</v>
      </c>
      <c r="K43" s="13"/>
    </row>
    <row r="44" spans="2:11" x14ac:dyDescent="0.2">
      <c r="C44" s="11" t="s">
        <v>52</v>
      </c>
      <c r="D44" s="13">
        <v>172400</v>
      </c>
      <c r="E44" s="13">
        <v>363200</v>
      </c>
      <c r="F44" s="13">
        <v>380400</v>
      </c>
      <c r="G44" s="13">
        <v>505100</v>
      </c>
      <c r="H44" s="13">
        <v>777900</v>
      </c>
      <c r="I44" s="13">
        <v>434900</v>
      </c>
      <c r="J44" s="13">
        <v>475900</v>
      </c>
      <c r="K44" s="13"/>
    </row>
    <row r="45" spans="2:11" x14ac:dyDescent="0.2">
      <c r="C45" s="11" t="s">
        <v>53</v>
      </c>
      <c r="D45" s="13">
        <v>220500</v>
      </c>
      <c r="E45" s="13">
        <v>1624500</v>
      </c>
      <c r="F45" s="13">
        <v>573800</v>
      </c>
      <c r="G45" s="13">
        <v>468900</v>
      </c>
      <c r="H45" s="13">
        <v>982700</v>
      </c>
      <c r="I45" s="13">
        <v>421300</v>
      </c>
      <c r="J45" s="13">
        <v>837000</v>
      </c>
      <c r="K45" s="13"/>
    </row>
    <row r="46" spans="2:11" x14ac:dyDescent="0.2">
      <c r="C46" s="11" t="s">
        <v>54</v>
      </c>
      <c r="D46" s="13">
        <v>3832800</v>
      </c>
      <c r="E46" s="13">
        <v>3787800</v>
      </c>
      <c r="F46" s="13">
        <v>3345600</v>
      </c>
      <c r="G46" s="13">
        <v>3077700</v>
      </c>
      <c r="H46" s="13">
        <v>3792800</v>
      </c>
      <c r="I46" s="13">
        <v>2832300</v>
      </c>
      <c r="J46" s="13">
        <v>2613300</v>
      </c>
      <c r="K46" s="13"/>
    </row>
    <row r="47" spans="2:11" x14ac:dyDescent="0.2">
      <c r="C47" s="11" t="s">
        <v>55</v>
      </c>
      <c r="D47" s="13">
        <v>282800</v>
      </c>
      <c r="E47" s="13">
        <v>301000</v>
      </c>
      <c r="F47" s="13">
        <v>434400</v>
      </c>
      <c r="G47" s="13">
        <v>281100</v>
      </c>
      <c r="H47" s="13">
        <v>44300</v>
      </c>
      <c r="I47" s="13">
        <v>21600</v>
      </c>
      <c r="J47" s="13">
        <v>116200</v>
      </c>
      <c r="K47" s="13"/>
    </row>
    <row r="48" spans="2:11" x14ac:dyDescent="0.2">
      <c r="C48" s="11" t="s">
        <v>56</v>
      </c>
      <c r="D48" s="13">
        <v>1571600</v>
      </c>
      <c r="E48" s="13">
        <v>1077700</v>
      </c>
      <c r="F48" s="13">
        <v>1377900</v>
      </c>
      <c r="G48" s="13">
        <v>1466400</v>
      </c>
      <c r="H48" s="13">
        <v>1385100</v>
      </c>
      <c r="I48" s="13">
        <v>1525400</v>
      </c>
      <c r="J48" s="13">
        <v>1824000</v>
      </c>
      <c r="K48" s="13"/>
    </row>
    <row r="49" spans="3:11" x14ac:dyDescent="0.2">
      <c r="C49" s="11" t="s">
        <v>57</v>
      </c>
      <c r="D49" s="13">
        <v>94700</v>
      </c>
      <c r="E49" s="13">
        <v>102400</v>
      </c>
      <c r="F49" s="13">
        <v>195000</v>
      </c>
      <c r="G49" s="13">
        <v>204200</v>
      </c>
      <c r="H49" s="13">
        <v>202400</v>
      </c>
      <c r="I49" s="13">
        <v>69200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1082600</v>
      </c>
      <c r="E52" s="13">
        <v>2356200</v>
      </c>
      <c r="F52" s="13">
        <v>1963500</v>
      </c>
      <c r="G52" s="13">
        <v>2502000</v>
      </c>
      <c r="H52" s="13">
        <v>1565100</v>
      </c>
      <c r="I52" s="13">
        <v>3103500</v>
      </c>
      <c r="J52" s="13">
        <v>1728500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6864500</v>
      </c>
      <c r="E54" s="13">
        <v>6824400</v>
      </c>
      <c r="F54" s="13">
        <v>7316300</v>
      </c>
      <c r="G54" s="13">
        <v>6721000</v>
      </c>
      <c r="H54" s="13">
        <v>6883500</v>
      </c>
      <c r="I54" s="13">
        <v>6348700</v>
      </c>
      <c r="J54" s="13">
        <v>5777600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148700</v>
      </c>
      <c r="F57" s="13">
        <v>337700</v>
      </c>
      <c r="G57" s="13">
        <v>214700</v>
      </c>
      <c r="H57" s="13">
        <v>261300</v>
      </c>
      <c r="I57" s="13">
        <v>350200</v>
      </c>
      <c r="J57" s="13">
        <v>176400</v>
      </c>
      <c r="K57" s="13"/>
    </row>
    <row r="58" spans="3:11" x14ac:dyDescent="0.2">
      <c r="C58" s="11" t="s">
        <v>66</v>
      </c>
      <c r="D58" s="13">
        <v>13100</v>
      </c>
      <c r="E58" s="13">
        <v>28000</v>
      </c>
      <c r="F58" s="13">
        <v>38100</v>
      </c>
      <c r="G58" s="13">
        <v>51400</v>
      </c>
      <c r="H58" s="13">
        <v>60500</v>
      </c>
      <c r="I58" s="13">
        <v>62300</v>
      </c>
      <c r="J58" s="13">
        <v>44500</v>
      </c>
      <c r="K58" s="13"/>
    </row>
    <row r="59" spans="3:11" x14ac:dyDescent="0.2">
      <c r="C59" s="11" t="s">
        <v>67</v>
      </c>
      <c r="D59" s="13">
        <v>517000</v>
      </c>
      <c r="E59" s="13">
        <v>1023400</v>
      </c>
      <c r="F59" s="13">
        <v>585000</v>
      </c>
      <c r="G59" s="13">
        <v>734500</v>
      </c>
      <c r="H59" s="13">
        <v>1444500</v>
      </c>
      <c r="I59" s="13">
        <v>734900</v>
      </c>
      <c r="J59" s="13">
        <v>1077900</v>
      </c>
      <c r="K59" s="13"/>
    </row>
    <row r="60" spans="3:11" x14ac:dyDescent="0.2">
      <c r="C60" s="11" t="s">
        <v>68</v>
      </c>
      <c r="D60" s="13">
        <v>650300</v>
      </c>
      <c r="E60" s="13">
        <v>907900</v>
      </c>
      <c r="F60" s="13">
        <v>960800</v>
      </c>
      <c r="G60" s="13">
        <v>1000500</v>
      </c>
      <c r="H60" s="13">
        <v>1588100</v>
      </c>
      <c r="I60" s="13">
        <v>1101400</v>
      </c>
      <c r="J60" s="13">
        <v>973700</v>
      </c>
      <c r="K60" s="13"/>
    </row>
    <row r="61" spans="3:11" x14ac:dyDescent="0.2">
      <c r="C61" s="11" t="s">
        <v>69</v>
      </c>
      <c r="D61" s="13">
        <v>423900</v>
      </c>
      <c r="E61" s="13">
        <v>187000</v>
      </c>
      <c r="F61" s="13">
        <v>251300</v>
      </c>
      <c r="G61" s="13">
        <v>162100</v>
      </c>
      <c r="H61" s="13">
        <v>162800</v>
      </c>
      <c r="I61" s="13">
        <v>500200</v>
      </c>
      <c r="J61" s="13">
        <v>619100</v>
      </c>
      <c r="K61" s="13"/>
    </row>
    <row r="62" spans="3:11" x14ac:dyDescent="0.2">
      <c r="C62" s="11" t="s">
        <v>70</v>
      </c>
      <c r="D62" s="13">
        <v>691700</v>
      </c>
      <c r="E62" s="13">
        <v>511100</v>
      </c>
      <c r="F62" s="13">
        <v>555700</v>
      </c>
      <c r="G62" s="13">
        <v>566900</v>
      </c>
      <c r="H62" s="13">
        <v>1026200</v>
      </c>
      <c r="I62" s="13">
        <v>1141600</v>
      </c>
      <c r="J62" s="13">
        <v>914400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1765800</v>
      </c>
      <c r="E66" s="13">
        <v>1606000</v>
      </c>
      <c r="F66" s="13">
        <v>1767800</v>
      </c>
      <c r="G66" s="13">
        <v>1729500</v>
      </c>
      <c r="H66" s="13">
        <v>2380400</v>
      </c>
      <c r="I66" s="13">
        <v>2743200</v>
      </c>
      <c r="J66" s="13">
        <v>2133800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2297200</v>
      </c>
      <c r="E72" s="13">
        <v>2462800</v>
      </c>
      <c r="F72" s="13">
        <v>2790100</v>
      </c>
      <c r="G72" s="13">
        <v>2243700</v>
      </c>
      <c r="H72" s="13">
        <v>1882800</v>
      </c>
      <c r="I72" s="13">
        <v>1529700</v>
      </c>
      <c r="J72" s="13">
        <v>1626100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5098700</v>
      </c>
      <c r="E76" s="13">
        <v>5218300</v>
      </c>
      <c r="F76" s="13">
        <v>5548500</v>
      </c>
      <c r="G76" s="13">
        <v>4991500</v>
      </c>
      <c r="H76" s="13">
        <v>4503100</v>
      </c>
      <c r="I76" s="13">
        <v>3605500</v>
      </c>
      <c r="J76" s="13">
        <v>3643900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-165600</v>
      </c>
      <c r="E81" s="13">
        <v>-416100</v>
      </c>
      <c r="F81" s="13">
        <v>593400</v>
      </c>
      <c r="G81" s="13">
        <v>396000</v>
      </c>
      <c r="H81" s="13">
        <v>350700</v>
      </c>
      <c r="I81" s="13">
        <v>-96300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230900</v>
      </c>
      <c r="F83" s="13">
        <v>257800</v>
      </c>
      <c r="G83" s="13">
        <v>245800</v>
      </c>
      <c r="H83" s="13">
        <v>234400</v>
      </c>
      <c r="I83" s="13">
        <v>262700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1340700</v>
      </c>
      <c r="E89" s="13">
        <v>206800</v>
      </c>
      <c r="F89" s="13">
        <v>-325200</v>
      </c>
      <c r="G89" s="13">
        <v>735500</v>
      </c>
      <c r="H89" s="13">
        <v>856100</v>
      </c>
      <c r="I89" s="13">
        <v>762200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-514400</v>
      </c>
      <c r="E91" s="13">
        <v>-229500</v>
      </c>
      <c r="F91" s="13">
        <v>-166400</v>
      </c>
      <c r="G91" s="13">
        <v>-257500</v>
      </c>
      <c r="H91" s="13">
        <v>-282600</v>
      </c>
      <c r="I91" s="13">
        <v>-379200</v>
      </c>
      <c r="J91" s="13">
        <v>-731800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-626800</v>
      </c>
      <c r="E94" s="13">
        <v>144500</v>
      </c>
      <c r="F94" s="13">
        <v>-156200</v>
      </c>
      <c r="G94" s="13">
        <v>-387800</v>
      </c>
      <c r="H94" s="13">
        <v>-537100</v>
      </c>
      <c r="I94" s="13">
        <v>-383700</v>
      </c>
      <c r="J94" s="13">
        <v>-676500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-136400</v>
      </c>
      <c r="F100" s="13">
        <v>101200</v>
      </c>
      <c r="G100" s="13">
        <v>-46900</v>
      </c>
      <c r="H100" s="13">
        <v>101200</v>
      </c>
      <c r="I100" s="13">
        <v>-89100</v>
      </c>
      <c r="J100" s="13">
        <v>571200</v>
      </c>
      <c r="K100" s="13"/>
    </row>
    <row r="101" spans="3:11" x14ac:dyDescent="0.2">
      <c r="C101" s="11" t="s">
        <v>19</v>
      </c>
      <c r="D101" s="13">
        <v>8900</v>
      </c>
      <c r="E101" s="13">
        <v>-6300</v>
      </c>
      <c r="F101" s="13">
        <v>-19300</v>
      </c>
      <c r="G101" s="13">
        <v>-19500</v>
      </c>
      <c r="H101" s="13">
        <v>3600</v>
      </c>
      <c r="I101" s="13">
        <v>6300</v>
      </c>
      <c r="J101" s="13">
        <v>-21400</v>
      </c>
      <c r="K101" s="13"/>
    </row>
    <row r="102" spans="3:11" x14ac:dyDescent="0.2">
      <c r="C102" s="11" t="s">
        <v>20</v>
      </c>
      <c r="D102" s="13">
        <v>914800</v>
      </c>
      <c r="E102" s="13">
        <v>208600</v>
      </c>
      <c r="F102" s="13">
        <v>-399500</v>
      </c>
      <c r="G102" s="13">
        <v>281300</v>
      </c>
      <c r="H102" s="13">
        <v>423800</v>
      </c>
      <c r="I102" s="13">
        <v>295700</v>
      </c>
      <c r="J102" s="13">
        <v>-160100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150500</v>
      </c>
      <c r="E8" s="13">
        <v>124700</v>
      </c>
      <c r="F8" s="13">
        <v>101700</v>
      </c>
      <c r="G8" s="13">
        <v>92100</v>
      </c>
      <c r="H8" s="13">
        <v>61500</v>
      </c>
      <c r="I8" s="13">
        <v>44300</v>
      </c>
      <c r="J8" s="13">
        <v>42400</v>
      </c>
      <c r="K8" s="13"/>
    </row>
    <row r="9" spans="1:11" x14ac:dyDescent="0.2">
      <c r="C9" s="11" t="s">
        <v>22</v>
      </c>
      <c r="D9" s="13">
        <v>83000</v>
      </c>
      <c r="E9" s="13">
        <v>70700</v>
      </c>
      <c r="F9" s="13">
        <v>56700</v>
      </c>
      <c r="G9" s="13">
        <v>49600</v>
      </c>
      <c r="H9" s="13">
        <v>42700</v>
      </c>
      <c r="I9" s="13">
        <v>37700</v>
      </c>
      <c r="J9" s="13">
        <v>38100</v>
      </c>
      <c r="K9" s="13"/>
    </row>
    <row r="10" spans="1:11" x14ac:dyDescent="0.2">
      <c r="C10" s="11" t="s">
        <v>23</v>
      </c>
      <c r="D10" s="13">
        <v>67500</v>
      </c>
      <c r="E10" s="13">
        <v>54000</v>
      </c>
      <c r="F10" s="13">
        <v>45000</v>
      </c>
      <c r="G10" s="13">
        <v>42500</v>
      </c>
      <c r="H10" s="13">
        <v>18800</v>
      </c>
      <c r="I10" s="13">
        <v>6600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2700</v>
      </c>
      <c r="G14" s="13">
        <v>0</v>
      </c>
      <c r="H14" s="13">
        <v>-1800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14500</v>
      </c>
      <c r="E15" s="13">
        <v>13100</v>
      </c>
      <c r="F15" s="13">
        <v>13000</v>
      </c>
      <c r="G15" s="13">
        <v>11000</v>
      </c>
      <c r="H15" s="13">
        <v>3600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132500</v>
      </c>
      <c r="F17" s="13">
        <v>113400</v>
      </c>
      <c r="G17" s="13">
        <v>93800</v>
      </c>
      <c r="H17" s="13">
        <v>63300</v>
      </c>
      <c r="I17" s="13">
        <v>49400</v>
      </c>
      <c r="J17" s="13">
        <v>46600</v>
      </c>
      <c r="K17" s="13"/>
    </row>
    <row r="18" spans="3:11" x14ac:dyDescent="0.2">
      <c r="C18" s="11" t="s">
        <v>30</v>
      </c>
      <c r="D18" s="13">
        <v>-4400</v>
      </c>
      <c r="E18" s="13">
        <v>-7800</v>
      </c>
      <c r="F18" s="13">
        <v>-11700</v>
      </c>
      <c r="G18" s="13">
        <v>-1800</v>
      </c>
      <c r="H18" s="13">
        <v>-1800</v>
      </c>
      <c r="I18" s="13">
        <v>-5100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1900</v>
      </c>
      <c r="G20" s="13">
        <v>5200</v>
      </c>
      <c r="H20" s="13">
        <v>-600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5500</v>
      </c>
      <c r="F21" s="13">
        <v>3100</v>
      </c>
      <c r="G21" s="13">
        <v>14500</v>
      </c>
      <c r="H21" s="13">
        <v>1200</v>
      </c>
      <c r="I21" s="13">
        <v>-3600</v>
      </c>
      <c r="J21" s="13">
        <v>-3700</v>
      </c>
      <c r="K21" s="13"/>
    </row>
    <row r="22" spans="3:11" x14ac:dyDescent="0.2">
      <c r="C22" s="11" t="s">
        <v>34</v>
      </c>
      <c r="D22" s="13">
        <v>8600</v>
      </c>
      <c r="E22" s="13">
        <v>6700</v>
      </c>
      <c r="F22" s="13">
        <v>6100</v>
      </c>
      <c r="G22" s="13">
        <v>6000</v>
      </c>
      <c r="H22" s="13">
        <v>2600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-14000</v>
      </c>
      <c r="E23" s="13">
        <v>-14300</v>
      </c>
      <c r="F23" s="13">
        <v>-15900</v>
      </c>
      <c r="G23" s="13">
        <v>-2500</v>
      </c>
      <c r="H23" s="13">
        <v>-5000</v>
      </c>
      <c r="I23" s="13">
        <v>-5200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-7700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-12700</v>
      </c>
      <c r="F26" s="13">
        <v>-8200</v>
      </c>
      <c r="G26" s="13">
        <v>-2600</v>
      </c>
      <c r="H26" s="13">
        <v>-5100</v>
      </c>
      <c r="I26" s="13">
        <v>-5200</v>
      </c>
      <c r="J26" s="13">
        <v>-4500</v>
      </c>
      <c r="K26" s="13"/>
    </row>
    <row r="27" spans="3:11" x14ac:dyDescent="0.2">
      <c r="C27" s="11" t="s">
        <v>38</v>
      </c>
      <c r="D27" s="13">
        <v>-15900</v>
      </c>
      <c r="E27" s="13">
        <v>-15100</v>
      </c>
      <c r="F27" s="13">
        <v>-11700</v>
      </c>
      <c r="G27" s="13">
        <v>-4300</v>
      </c>
      <c r="H27" s="13">
        <v>-5500</v>
      </c>
      <c r="I27" s="13">
        <v>-5700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</v>
      </c>
      <c r="F32" s="13">
        <v>-1900</v>
      </c>
      <c r="G32" s="13">
        <v>-5200</v>
      </c>
      <c r="H32" s="13">
        <v>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-15100</v>
      </c>
      <c r="F33" s="13">
        <v>-11700</v>
      </c>
      <c r="G33" s="13">
        <v>-4300</v>
      </c>
      <c r="H33" s="13">
        <v>-5500</v>
      </c>
      <c r="I33" s="13">
        <v>-5600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-15100</v>
      </c>
      <c r="F35" s="13">
        <v>-11700</v>
      </c>
      <c r="G35" s="13">
        <v>-4300</v>
      </c>
      <c r="H35" s="13">
        <v>-5500</v>
      </c>
      <c r="I35" s="13">
        <v>-5600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7500</v>
      </c>
      <c r="G41" s="13">
        <v>6400</v>
      </c>
      <c r="H41" s="13">
        <v>6200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9400</v>
      </c>
      <c r="F43" s="13">
        <v>7700</v>
      </c>
      <c r="G43" s="13">
        <v>7100</v>
      </c>
      <c r="H43" s="13">
        <v>6100</v>
      </c>
      <c r="I43" s="13">
        <v>7000</v>
      </c>
      <c r="J43" s="13">
        <v>2700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1100</v>
      </c>
      <c r="F45" s="13">
        <v>1600</v>
      </c>
      <c r="G45" s="13">
        <v>900</v>
      </c>
      <c r="H45" s="13">
        <v>3100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82000</v>
      </c>
      <c r="E46" s="13">
        <v>17700</v>
      </c>
      <c r="F46" s="13">
        <v>16800</v>
      </c>
      <c r="G46" s="13">
        <v>14500</v>
      </c>
      <c r="H46" s="13">
        <v>14700</v>
      </c>
      <c r="I46" s="13">
        <v>4500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106600</v>
      </c>
      <c r="E48" s="13">
        <v>14200</v>
      </c>
      <c r="F48" s="13">
        <v>14100</v>
      </c>
      <c r="G48" s="13">
        <v>13500</v>
      </c>
      <c r="H48" s="13">
        <v>22400</v>
      </c>
      <c r="I48" s="13">
        <v>2700</v>
      </c>
      <c r="J48" s="13">
        <v>800</v>
      </c>
      <c r="K48" s="13"/>
    </row>
    <row r="49" spans="3:11" x14ac:dyDescent="0.2">
      <c r="C49" s="11" t="s">
        <v>57</v>
      </c>
      <c r="D49" s="13">
        <v>269300</v>
      </c>
      <c r="E49" s="13">
        <v>99300</v>
      </c>
      <c r="F49" s="13">
        <v>72900</v>
      </c>
      <c r="G49" s="13">
        <v>42800</v>
      </c>
      <c r="H49" s="13">
        <v>62000</v>
      </c>
      <c r="I49" s="13">
        <v>17800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3000</v>
      </c>
      <c r="H52" s="13">
        <v>2900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348100</v>
      </c>
      <c r="E54" s="13">
        <v>132000</v>
      </c>
      <c r="F54" s="13">
        <v>104500</v>
      </c>
      <c r="G54" s="13">
        <v>73700</v>
      </c>
      <c r="H54" s="13">
        <v>69000</v>
      </c>
      <c r="I54" s="13">
        <v>27100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19700</v>
      </c>
      <c r="F57" s="13">
        <v>13100</v>
      </c>
      <c r="G57" s="13">
        <v>3000</v>
      </c>
      <c r="H57" s="13">
        <v>5700</v>
      </c>
      <c r="I57" s="13">
        <v>8800</v>
      </c>
      <c r="J57" s="13">
        <v>8100</v>
      </c>
      <c r="K57" s="13"/>
    </row>
    <row r="58" spans="3:11" x14ac:dyDescent="0.2">
      <c r="C58" s="11" t="s">
        <v>66</v>
      </c>
      <c r="D58" s="13">
        <v>37200</v>
      </c>
      <c r="E58" s="13">
        <v>4000</v>
      </c>
      <c r="F58" s="13">
        <v>1600</v>
      </c>
      <c r="G58" s="13">
        <v>1900</v>
      </c>
      <c r="H58" s="13">
        <v>1200</v>
      </c>
      <c r="I58" s="13">
        <v>1000</v>
      </c>
      <c r="J58" s="13">
        <v>5300</v>
      </c>
      <c r="K58" s="13"/>
    </row>
    <row r="59" spans="3:11" x14ac:dyDescent="0.2">
      <c r="C59" s="11" t="s">
        <v>67</v>
      </c>
      <c r="D59" s="13">
        <v>87300</v>
      </c>
      <c r="E59" s="13">
        <v>500</v>
      </c>
      <c r="F59" s="13">
        <v>300</v>
      </c>
      <c r="G59" s="13">
        <v>7400</v>
      </c>
      <c r="H59" s="13">
        <v>6000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149900</v>
      </c>
      <c r="E60" s="13">
        <v>24300</v>
      </c>
      <c r="F60" s="13">
        <v>15100</v>
      </c>
      <c r="G60" s="13">
        <v>12400</v>
      </c>
      <c r="H60" s="13">
        <v>12900</v>
      </c>
      <c r="I60" s="13">
        <v>12800</v>
      </c>
      <c r="J60" s="13">
        <v>14800</v>
      </c>
      <c r="K60" s="13"/>
    </row>
    <row r="61" spans="3:11" x14ac:dyDescent="0.2">
      <c r="C61" s="11" t="s">
        <v>69</v>
      </c>
      <c r="D61" s="13">
        <v>414600</v>
      </c>
      <c r="E61" s="13">
        <v>97300</v>
      </c>
      <c r="F61" s="13">
        <v>73700</v>
      </c>
      <c r="G61" s="13">
        <v>44300</v>
      </c>
      <c r="H61" s="13">
        <v>38400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1200</v>
      </c>
      <c r="F62" s="13">
        <v>1300</v>
      </c>
      <c r="G62" s="13">
        <v>3800</v>
      </c>
      <c r="H62" s="13">
        <v>10600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122800</v>
      </c>
      <c r="F66" s="13">
        <v>90000</v>
      </c>
      <c r="G66" s="13">
        <v>60500</v>
      </c>
      <c r="H66" s="13">
        <v>62000</v>
      </c>
      <c r="I66" s="13">
        <v>33200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-236500</v>
      </c>
      <c r="E72" s="13">
        <v>-183200</v>
      </c>
      <c r="F72" s="13">
        <v>-170500</v>
      </c>
      <c r="G72" s="13">
        <v>-162300</v>
      </c>
      <c r="H72" s="13">
        <v>-159700</v>
      </c>
      <c r="I72" s="13">
        <v>-154700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-229200</v>
      </c>
      <c r="E76" s="13">
        <v>9200</v>
      </c>
      <c r="F76" s="13">
        <v>14500</v>
      </c>
      <c r="G76" s="13">
        <v>13300</v>
      </c>
      <c r="H76" s="13">
        <v>7000</v>
      </c>
      <c r="I76" s="13">
        <v>-6100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-15900</v>
      </c>
      <c r="E81" s="13">
        <v>-15100</v>
      </c>
      <c r="F81" s="13">
        <v>-11700</v>
      </c>
      <c r="G81" s="13">
        <v>-4300</v>
      </c>
      <c r="H81" s="13">
        <v>-5500</v>
      </c>
      <c r="I81" s="13">
        <v>-5600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13100</v>
      </c>
      <c r="F83" s="13">
        <v>13000</v>
      </c>
      <c r="G83" s="13">
        <v>11000</v>
      </c>
      <c r="H83" s="13">
        <v>3600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300</v>
      </c>
      <c r="F89" s="13">
        <v>-200</v>
      </c>
      <c r="G89" s="13">
        <v>2200</v>
      </c>
      <c r="H89" s="13">
        <v>-1800</v>
      </c>
      <c r="I89" s="13">
        <v>-3300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-3400</v>
      </c>
      <c r="G91" s="13">
        <v>-3800</v>
      </c>
      <c r="H91" s="13">
        <v>-1300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-27600</v>
      </c>
      <c r="F94" s="13">
        <v>-30900</v>
      </c>
      <c r="G94" s="13">
        <v>-9300</v>
      </c>
      <c r="H94" s="13">
        <v>-36600</v>
      </c>
      <c r="I94" s="13">
        <v>-18700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26800</v>
      </c>
      <c r="F100" s="13">
        <v>32100</v>
      </c>
      <c r="G100" s="13">
        <v>7400</v>
      </c>
      <c r="H100" s="13">
        <v>44100</v>
      </c>
      <c r="I100" s="13">
        <v>22500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-500</v>
      </c>
      <c r="F102" s="13">
        <v>1100</v>
      </c>
      <c r="G102" s="13">
        <v>300</v>
      </c>
      <c r="H102" s="13">
        <v>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600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500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1100</v>
      </c>
      <c r="G17" s="13">
        <v>700</v>
      </c>
      <c r="H17" s="13">
        <v>900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>
        <v>-1300</v>
      </c>
      <c r="E18" s="13">
        <v>-2400</v>
      </c>
      <c r="F18" s="13">
        <v>0</v>
      </c>
      <c r="G18" s="13">
        <v>-600</v>
      </c>
      <c r="H18" s="13">
        <v>-900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-300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-1200</v>
      </c>
      <c r="E21" s="13">
        <v>-2300</v>
      </c>
      <c r="F21" s="13">
        <v>200</v>
      </c>
      <c r="G21" s="13">
        <v>-600</v>
      </c>
      <c r="H21" s="13">
        <v>-1100</v>
      </c>
      <c r="I21" s="13">
        <v>-500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100</v>
      </c>
      <c r="G23" s="13">
        <v>-600</v>
      </c>
      <c r="H23" s="13">
        <v>-1100</v>
      </c>
      <c r="I23" s="13">
        <v>-500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100</v>
      </c>
      <c r="G26" s="13">
        <v>-600</v>
      </c>
      <c r="H26" s="13">
        <v>-1100</v>
      </c>
      <c r="I26" s="13">
        <v>-500</v>
      </c>
      <c r="J26" s="13">
        <v>400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100</v>
      </c>
      <c r="G27" s="13">
        <v>-600</v>
      </c>
      <c r="H27" s="13">
        <v>-1100</v>
      </c>
      <c r="I27" s="13">
        <v>-500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300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100</v>
      </c>
      <c r="G33" s="13">
        <v>-600</v>
      </c>
      <c r="H33" s="13">
        <v>-1100</v>
      </c>
      <c r="I33" s="13">
        <v>-500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100</v>
      </c>
      <c r="G35" s="13">
        <v>-600</v>
      </c>
      <c r="H35" s="13">
        <v>-1100</v>
      </c>
      <c r="I35" s="13">
        <v>-500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1900</v>
      </c>
      <c r="F54" s="13">
        <v>2000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200</v>
      </c>
      <c r="G60" s="13">
        <v>100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1300</v>
      </c>
      <c r="G66" s="13">
        <v>100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-21300</v>
      </c>
      <c r="F72" s="13">
        <v>-18900</v>
      </c>
      <c r="G72" s="13">
        <v>-18500</v>
      </c>
      <c r="H72" s="13">
        <v>-18100</v>
      </c>
      <c r="I72" s="13">
        <v>-17000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-400</v>
      </c>
      <c r="F76" s="13">
        <v>600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100</v>
      </c>
      <c r="G81" s="13">
        <v>-600</v>
      </c>
      <c r="H81" s="13">
        <v>-1100</v>
      </c>
      <c r="I81" s="13">
        <v>-500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0</v>
      </c>
      <c r="G89" s="13">
        <v>-300</v>
      </c>
      <c r="H89" s="13">
        <v>-600</v>
      </c>
      <c r="I89" s="13">
        <v>-300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-100</v>
      </c>
      <c r="G100" s="13">
        <v>200</v>
      </c>
      <c r="H100" s="13">
        <v>800</v>
      </c>
      <c r="I100" s="13">
        <v>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272600</v>
      </c>
      <c r="E8" s="13">
        <v>249900</v>
      </c>
      <c r="F8" s="13">
        <v>243900</v>
      </c>
      <c r="G8" s="13">
        <v>249700</v>
      </c>
      <c r="H8" s="13">
        <v>213600</v>
      </c>
      <c r="I8" s="13">
        <v>161600</v>
      </c>
      <c r="J8" s="13">
        <v>138000</v>
      </c>
      <c r="K8" s="13"/>
    </row>
    <row r="9" spans="1:11" x14ac:dyDescent="0.2">
      <c r="C9" s="11" t="s">
        <v>22</v>
      </c>
      <c r="D9" s="13">
        <v>71200</v>
      </c>
      <c r="E9" s="13">
        <v>65300</v>
      </c>
      <c r="F9" s="13">
        <v>61900</v>
      </c>
      <c r="G9" s="13">
        <v>62000</v>
      </c>
      <c r="H9" s="13">
        <v>51100</v>
      </c>
      <c r="I9" s="13">
        <v>37400</v>
      </c>
      <c r="J9" s="13">
        <v>35100</v>
      </c>
      <c r="K9" s="13"/>
    </row>
    <row r="10" spans="1:11" x14ac:dyDescent="0.2">
      <c r="C10" s="11" t="s">
        <v>23</v>
      </c>
      <c r="D10" s="13">
        <v>201400</v>
      </c>
      <c r="E10" s="13">
        <v>184600</v>
      </c>
      <c r="F10" s="13">
        <v>182000</v>
      </c>
      <c r="G10" s="13">
        <v>187700</v>
      </c>
      <c r="H10" s="13">
        <v>162500</v>
      </c>
      <c r="I10" s="13">
        <v>124100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101300</v>
      </c>
      <c r="E15" s="13">
        <v>93100</v>
      </c>
      <c r="F15" s="13">
        <v>91400</v>
      </c>
      <c r="G15" s="13">
        <v>95900</v>
      </c>
      <c r="H15" s="13">
        <v>78800</v>
      </c>
      <c r="I15" s="13">
        <v>54100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239200</v>
      </c>
      <c r="F17" s="13">
        <v>230600</v>
      </c>
      <c r="G17" s="13">
        <v>235200</v>
      </c>
      <c r="H17" s="13">
        <v>194500</v>
      </c>
      <c r="I17" s="13">
        <v>140400</v>
      </c>
      <c r="J17" s="13">
        <v>122100</v>
      </c>
      <c r="K17" s="13"/>
    </row>
    <row r="18" spans="3:11" x14ac:dyDescent="0.2">
      <c r="C18" s="11" t="s">
        <v>30</v>
      </c>
      <c r="D18" s="13">
        <v>8400</v>
      </c>
      <c r="E18" s="13">
        <v>10700</v>
      </c>
      <c r="F18" s="13">
        <v>13200</v>
      </c>
      <c r="G18" s="13">
        <v>14500</v>
      </c>
      <c r="H18" s="13">
        <v>19100</v>
      </c>
      <c r="I18" s="13">
        <v>21200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-1900</v>
      </c>
      <c r="F20" s="13">
        <v>22200</v>
      </c>
      <c r="G20" s="13">
        <v>-800</v>
      </c>
      <c r="H20" s="13">
        <v>-1300</v>
      </c>
      <c r="I20" s="13">
        <v>2100</v>
      </c>
      <c r="J20" s="13">
        <v>3700</v>
      </c>
      <c r="K20" s="13"/>
    </row>
    <row r="21" spans="3:11" x14ac:dyDescent="0.2">
      <c r="C21" s="11" t="s">
        <v>33</v>
      </c>
      <c r="D21" s="13">
        <v>88200</v>
      </c>
      <c r="E21" s="13">
        <v>104000</v>
      </c>
      <c r="F21" s="13">
        <v>128900</v>
      </c>
      <c r="G21" s="13">
        <v>111600</v>
      </c>
      <c r="H21" s="13">
        <v>99000</v>
      </c>
      <c r="I21" s="13">
        <v>80800</v>
      </c>
      <c r="J21" s="13">
        <v>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8800</v>
      </c>
      <c r="F23" s="13">
        <v>35400</v>
      </c>
      <c r="G23" s="13">
        <v>13600</v>
      </c>
      <c r="H23" s="13">
        <v>17800</v>
      </c>
      <c r="I23" s="13">
        <v>23300</v>
      </c>
      <c r="J23" s="13">
        <v>19600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8400</v>
      </c>
      <c r="F26" s="13">
        <v>35000</v>
      </c>
      <c r="G26" s="13">
        <v>13100</v>
      </c>
      <c r="H26" s="13">
        <v>17300</v>
      </c>
      <c r="I26" s="13">
        <v>23000</v>
      </c>
      <c r="J26" s="13">
        <v>19400</v>
      </c>
      <c r="K26" s="13"/>
    </row>
    <row r="27" spans="3:11" x14ac:dyDescent="0.2">
      <c r="C27" s="11" t="s">
        <v>38</v>
      </c>
      <c r="D27" s="13">
        <v>-15900</v>
      </c>
      <c r="E27" s="13">
        <v>8400</v>
      </c>
      <c r="F27" s="13">
        <v>35000</v>
      </c>
      <c r="G27" s="13">
        <v>13100</v>
      </c>
      <c r="H27" s="13">
        <v>17300</v>
      </c>
      <c r="I27" s="13">
        <v>23000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2500</v>
      </c>
      <c r="I29" s="13">
        <v>-15300</v>
      </c>
      <c r="J29" s="13">
        <v>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1900</v>
      </c>
      <c r="F32" s="13">
        <v>-22200</v>
      </c>
      <c r="G32" s="13">
        <v>800</v>
      </c>
      <c r="H32" s="13">
        <v>1300</v>
      </c>
      <c r="I32" s="13">
        <v>-2100</v>
      </c>
      <c r="J32" s="13">
        <v>-3700</v>
      </c>
      <c r="K32" s="13"/>
    </row>
    <row r="33" spans="2:11" x14ac:dyDescent="0.2">
      <c r="C33" s="11" t="s">
        <v>44</v>
      </c>
      <c r="D33" s="13">
        <v>-15900</v>
      </c>
      <c r="E33" s="13">
        <v>8400</v>
      </c>
      <c r="F33" s="13">
        <v>35000</v>
      </c>
      <c r="G33" s="13">
        <v>13100</v>
      </c>
      <c r="H33" s="13">
        <v>19800</v>
      </c>
      <c r="I33" s="13">
        <v>7600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8400</v>
      </c>
      <c r="F35" s="13">
        <v>35000</v>
      </c>
      <c r="G35" s="13">
        <v>13100</v>
      </c>
      <c r="H35" s="13">
        <v>19800</v>
      </c>
      <c r="I35" s="13">
        <v>7600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9300</v>
      </c>
      <c r="F41" s="13">
        <v>18200</v>
      </c>
      <c r="G41" s="13">
        <v>7500</v>
      </c>
      <c r="H41" s="13">
        <v>19600</v>
      </c>
      <c r="I41" s="13">
        <v>21300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135800</v>
      </c>
      <c r="F43" s="13">
        <v>170000</v>
      </c>
      <c r="G43" s="13">
        <v>145400</v>
      </c>
      <c r="H43" s="13">
        <v>147100</v>
      </c>
      <c r="I43" s="13">
        <v>168200</v>
      </c>
      <c r="J43" s="13">
        <v>170500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5200</v>
      </c>
      <c r="F45" s="13">
        <v>5500</v>
      </c>
      <c r="G45" s="13">
        <v>10300</v>
      </c>
      <c r="H45" s="13">
        <v>10500</v>
      </c>
      <c r="I45" s="13">
        <v>14900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 t="s">
        <v>92</v>
      </c>
      <c r="H47" s="13" t="s">
        <v>92</v>
      </c>
      <c r="I47" s="13">
        <v>82000</v>
      </c>
      <c r="J47" s="13">
        <v>87600</v>
      </c>
      <c r="K47" s="13"/>
    </row>
    <row r="48" spans="2:11" x14ac:dyDescent="0.2">
      <c r="C48" s="11" t="s">
        <v>56</v>
      </c>
      <c r="D48" s="13">
        <v>1789700</v>
      </c>
      <c r="E48" s="13">
        <v>1886200</v>
      </c>
      <c r="F48" s="13">
        <v>1726200</v>
      </c>
      <c r="G48" s="13">
        <v>1742200</v>
      </c>
      <c r="H48" s="13">
        <v>1833000</v>
      </c>
      <c r="I48" s="13">
        <v>1396700</v>
      </c>
      <c r="J48" s="13">
        <v>1083300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38600</v>
      </c>
      <c r="F52" s="13">
        <v>29000</v>
      </c>
      <c r="G52" s="13">
        <v>27900</v>
      </c>
      <c r="H52" s="13">
        <v>28500</v>
      </c>
      <c r="I52" s="13">
        <v>34500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1990500</v>
      </c>
      <c r="E54" s="13">
        <v>2088100</v>
      </c>
      <c r="F54" s="13">
        <v>1919000</v>
      </c>
      <c r="G54" s="13">
        <v>1936400</v>
      </c>
      <c r="H54" s="13">
        <v>2044000</v>
      </c>
      <c r="I54" s="13">
        <v>1526100</v>
      </c>
      <c r="J54" s="13">
        <v>1408700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57300</v>
      </c>
      <c r="F57" s="13">
        <v>49500</v>
      </c>
      <c r="G57" s="13">
        <v>42600</v>
      </c>
      <c r="H57" s="13">
        <v>44100</v>
      </c>
      <c r="I57" s="13">
        <v>31100</v>
      </c>
      <c r="J57" s="13">
        <v>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616800</v>
      </c>
      <c r="J58" s="13">
        <v>449000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8600</v>
      </c>
      <c r="G59" s="13">
        <v>8000</v>
      </c>
      <c r="H59" s="13">
        <v>7000</v>
      </c>
      <c r="I59" s="13">
        <v>5000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1041600</v>
      </c>
      <c r="E61" s="13">
        <v>1045200</v>
      </c>
      <c r="F61" s="13">
        <v>907600</v>
      </c>
      <c r="G61" s="13">
        <v>888000</v>
      </c>
      <c r="H61" s="13">
        <v>926500</v>
      </c>
      <c r="I61" s="13">
        <v>616800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1119200</v>
      </c>
      <c r="E66" s="13">
        <v>1126100</v>
      </c>
      <c r="F66" s="13">
        <v>983400</v>
      </c>
      <c r="G66" s="13">
        <v>956700</v>
      </c>
      <c r="H66" s="13">
        <v>993900</v>
      </c>
      <c r="I66" s="13">
        <v>661300</v>
      </c>
      <c r="J66" s="13">
        <v>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-497300</v>
      </c>
      <c r="E72" s="13">
        <v>-399900</v>
      </c>
      <c r="F72" s="13">
        <v>-330800</v>
      </c>
      <c r="G72" s="13">
        <v>-289700</v>
      </c>
      <c r="H72" s="13">
        <v>-226700</v>
      </c>
      <c r="I72" s="13">
        <v>-176900</v>
      </c>
      <c r="J72" s="13">
        <v>-121500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871300</v>
      </c>
      <c r="E76" s="13">
        <v>962000</v>
      </c>
      <c r="F76" s="13">
        <v>935700</v>
      </c>
      <c r="G76" s="13">
        <v>979600</v>
      </c>
      <c r="H76" s="13">
        <v>1050200</v>
      </c>
      <c r="I76" s="13">
        <v>864700</v>
      </c>
      <c r="J76" s="13">
        <v>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-15900</v>
      </c>
      <c r="E81" s="13">
        <v>8400</v>
      </c>
      <c r="F81" s="13">
        <v>35000</v>
      </c>
      <c r="G81" s="13">
        <v>13100</v>
      </c>
      <c r="H81" s="13">
        <v>19800</v>
      </c>
      <c r="I81" s="13">
        <v>7600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95200</v>
      </c>
      <c r="F83" s="13">
        <v>93400</v>
      </c>
      <c r="G83" s="13">
        <v>97900</v>
      </c>
      <c r="H83" s="13">
        <v>81300</v>
      </c>
      <c r="I83" s="13">
        <v>57500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94400</v>
      </c>
      <c r="F89" s="13">
        <v>102900</v>
      </c>
      <c r="G89" s="13">
        <v>103200</v>
      </c>
      <c r="H89" s="13">
        <v>92000</v>
      </c>
      <c r="I89" s="13">
        <v>70400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-310100</v>
      </c>
      <c r="F91" s="13">
        <v>-98600</v>
      </c>
      <c r="G91" s="13">
        <v>-18600</v>
      </c>
      <c r="H91" s="13">
        <v>-574100</v>
      </c>
      <c r="I91" s="13">
        <v>-221200</v>
      </c>
      <c r="J91" s="13">
        <v>-236300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-245000</v>
      </c>
      <c r="F94" s="13">
        <v>-38100</v>
      </c>
      <c r="G94" s="13">
        <v>1800</v>
      </c>
      <c r="H94" s="13">
        <v>-562600</v>
      </c>
      <c r="I94" s="13">
        <v>-172300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</v>
      </c>
      <c r="E96" s="13">
        <v>-77500</v>
      </c>
      <c r="F96" s="13">
        <v>-76100</v>
      </c>
      <c r="G96" s="13">
        <v>-76100</v>
      </c>
      <c r="H96" s="13">
        <v>-69600</v>
      </c>
      <c r="I96" s="13">
        <v>-63000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141800</v>
      </c>
      <c r="F100" s="13">
        <v>-54100</v>
      </c>
      <c r="G100" s="13">
        <v>-117100</v>
      </c>
      <c r="H100" s="13">
        <v>469000</v>
      </c>
      <c r="I100" s="13">
        <v>99400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-8800</v>
      </c>
      <c r="F102" s="13">
        <v>10600</v>
      </c>
      <c r="G102" s="13">
        <v>-12100</v>
      </c>
      <c r="H102" s="13">
        <v>-1600</v>
      </c>
      <c r="I102" s="13">
        <v>-2500</v>
      </c>
      <c r="J102" s="13">
        <v>-44400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-3300</v>
      </c>
      <c r="H21" s="13">
        <v>-600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5000</v>
      </c>
      <c r="G41" s="13">
        <v>3500</v>
      </c>
      <c r="H41" s="13">
        <v>2900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19500</v>
      </c>
      <c r="G42" s="13">
        <v>16400</v>
      </c>
      <c r="H42" s="13">
        <v>36600</v>
      </c>
      <c r="I42" s="13">
        <v>44400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23400</v>
      </c>
      <c r="G48" s="13">
        <v>48700</v>
      </c>
      <c r="H48" s="13">
        <v>24600</v>
      </c>
      <c r="I48" s="13">
        <v>25200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367800</v>
      </c>
      <c r="G54" s="13">
        <v>355400</v>
      </c>
      <c r="H54" s="13">
        <v>418300</v>
      </c>
      <c r="I54" s="13">
        <v>495000</v>
      </c>
      <c r="J54" s="13">
        <v>530100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600</v>
      </c>
      <c r="H57" s="13">
        <v>500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331400</v>
      </c>
      <c r="G66" s="13">
        <v>323300</v>
      </c>
      <c r="H66" s="13">
        <v>377100</v>
      </c>
      <c r="I66" s="13">
        <v>453800</v>
      </c>
      <c r="J66" s="13">
        <v>481500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15900</v>
      </c>
      <c r="G70" s="13">
        <v>15900</v>
      </c>
      <c r="H70" s="13">
        <v>18200</v>
      </c>
      <c r="I70" s="13">
        <v>18000</v>
      </c>
      <c r="J70" s="13">
        <v>17800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-10100</v>
      </c>
      <c r="G72" s="13">
        <v>-14400</v>
      </c>
      <c r="H72" s="13">
        <v>-6200</v>
      </c>
      <c r="I72" s="13">
        <v>-6300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20500</v>
      </c>
      <c r="G76" s="13">
        <v>16200</v>
      </c>
      <c r="H76" s="13">
        <v>23000</v>
      </c>
      <c r="I76" s="13">
        <v>23100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900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3700</v>
      </c>
      <c r="G89" s="13">
        <v>5700</v>
      </c>
      <c r="H89" s="13">
        <v>700</v>
      </c>
      <c r="I89" s="13">
        <v>3000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-500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-6700</v>
      </c>
      <c r="G94" s="13">
        <v>29100</v>
      </c>
      <c r="H94" s="13">
        <v>69500</v>
      </c>
      <c r="I94" s="13">
        <v>44100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7600</v>
      </c>
      <c r="G100" s="13">
        <v>-54600</v>
      </c>
      <c r="H100" s="13">
        <v>-76100</v>
      </c>
      <c r="I100" s="13">
        <v>-28700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4600</v>
      </c>
      <c r="G102" s="13">
        <v>-19800</v>
      </c>
      <c r="H102" s="13">
        <v>-6000</v>
      </c>
      <c r="I102" s="13">
        <v>18400</v>
      </c>
      <c r="J102" s="13">
        <v>-27600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898500</v>
      </c>
      <c r="E8" s="13">
        <v>707900</v>
      </c>
      <c r="F8" s="13">
        <v>768000</v>
      </c>
      <c r="G8" s="13">
        <v>779100</v>
      </c>
      <c r="H8" s="13">
        <v>712900</v>
      </c>
      <c r="I8" s="13">
        <v>803200</v>
      </c>
      <c r="J8" s="13">
        <v>688700</v>
      </c>
      <c r="K8" s="13"/>
    </row>
    <row r="9" spans="1:11" x14ac:dyDescent="0.2">
      <c r="C9" s="11" t="s">
        <v>22</v>
      </c>
      <c r="D9" s="13">
        <v>677300</v>
      </c>
      <c r="E9" s="13">
        <v>524800</v>
      </c>
      <c r="F9" s="13">
        <v>542400</v>
      </c>
      <c r="G9" s="13">
        <v>570400</v>
      </c>
      <c r="H9" s="13">
        <v>536900</v>
      </c>
      <c r="I9" s="13">
        <v>613400</v>
      </c>
      <c r="J9" s="13">
        <v>533300</v>
      </c>
      <c r="K9" s="13"/>
    </row>
    <row r="10" spans="1:11" x14ac:dyDescent="0.2">
      <c r="C10" s="11" t="s">
        <v>23</v>
      </c>
      <c r="D10" s="13">
        <v>221200</v>
      </c>
      <c r="E10" s="13">
        <v>183100</v>
      </c>
      <c r="F10" s="13">
        <v>225600</v>
      </c>
      <c r="G10" s="13">
        <v>208700</v>
      </c>
      <c r="H10" s="13">
        <v>176000</v>
      </c>
      <c r="I10" s="13">
        <v>189800</v>
      </c>
      <c r="J10" s="13">
        <v>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13400</v>
      </c>
      <c r="F12" s="13">
        <v>14000</v>
      </c>
      <c r="G12" s="13">
        <v>13100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3400</v>
      </c>
      <c r="F14" s="13">
        <v>400</v>
      </c>
      <c r="G14" s="13">
        <v>0</v>
      </c>
      <c r="H14" s="13">
        <v>9400</v>
      </c>
      <c r="I14" s="13">
        <v>4900</v>
      </c>
      <c r="J14" s="13">
        <v>20600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831400</v>
      </c>
      <c r="E17" s="13">
        <v>650500</v>
      </c>
      <c r="F17" s="13">
        <v>664800</v>
      </c>
      <c r="G17" s="13">
        <v>690400</v>
      </c>
      <c r="H17" s="13">
        <v>660000</v>
      </c>
      <c r="I17" s="13">
        <v>755200</v>
      </c>
      <c r="J17" s="13">
        <v>655500</v>
      </c>
      <c r="K17" s="13"/>
    </row>
    <row r="18" spans="3:11" x14ac:dyDescent="0.2">
      <c r="C18" s="11" t="s">
        <v>30</v>
      </c>
      <c r="D18" s="13">
        <v>67100</v>
      </c>
      <c r="E18" s="13">
        <v>57400</v>
      </c>
      <c r="F18" s="13">
        <v>103200</v>
      </c>
      <c r="G18" s="13">
        <v>88700</v>
      </c>
      <c r="H18" s="13">
        <v>52900</v>
      </c>
      <c r="I18" s="13">
        <v>48000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-1000</v>
      </c>
      <c r="G20" s="13">
        <v>-1700</v>
      </c>
      <c r="H20" s="13">
        <v>-100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98300</v>
      </c>
      <c r="E21" s="13">
        <v>77800</v>
      </c>
      <c r="F21" s="13">
        <v>114500</v>
      </c>
      <c r="G21" s="13">
        <v>98500</v>
      </c>
      <c r="H21" s="13">
        <v>63800</v>
      </c>
      <c r="I21" s="13">
        <v>60500</v>
      </c>
      <c r="J21" s="13">
        <v>46000</v>
      </c>
      <c r="K21" s="13"/>
    </row>
    <row r="22" spans="3:11" x14ac:dyDescent="0.2">
      <c r="C22" s="11" t="s">
        <v>34</v>
      </c>
      <c r="D22" s="13">
        <v>7300</v>
      </c>
      <c r="E22" s="13">
        <v>1900</v>
      </c>
      <c r="F22" s="13">
        <v>2300</v>
      </c>
      <c r="G22" s="13">
        <v>3600</v>
      </c>
      <c r="H22" s="13">
        <v>8900</v>
      </c>
      <c r="I22" s="13">
        <v>21400</v>
      </c>
      <c r="J22" s="13">
        <v>16400</v>
      </c>
      <c r="K22" s="13"/>
    </row>
    <row r="23" spans="3:11" x14ac:dyDescent="0.2">
      <c r="C23" s="11" t="s">
        <v>35</v>
      </c>
      <c r="D23" s="13">
        <v>61000</v>
      </c>
      <c r="E23" s="13">
        <v>56800</v>
      </c>
      <c r="F23" s="13">
        <v>99900</v>
      </c>
      <c r="G23" s="13">
        <v>83400</v>
      </c>
      <c r="H23" s="13">
        <v>43900</v>
      </c>
      <c r="I23" s="13">
        <v>25900</v>
      </c>
      <c r="J23" s="13">
        <v>16600</v>
      </c>
      <c r="K23" s="13"/>
    </row>
    <row r="24" spans="3:11" x14ac:dyDescent="0.2">
      <c r="C24" s="11" t="s">
        <v>36</v>
      </c>
      <c r="D24" s="13">
        <v>20500</v>
      </c>
      <c r="E24" s="13">
        <v>17400</v>
      </c>
      <c r="F24" s="13">
        <v>34100</v>
      </c>
      <c r="G24" s="13">
        <v>23700</v>
      </c>
      <c r="H24" s="13">
        <v>-108600</v>
      </c>
      <c r="I24" s="13">
        <v>3900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39400</v>
      </c>
      <c r="F26" s="13">
        <v>65800</v>
      </c>
      <c r="G26" s="13">
        <v>59700</v>
      </c>
      <c r="H26" s="13">
        <v>152500</v>
      </c>
      <c r="I26" s="13">
        <v>22000</v>
      </c>
      <c r="J26" s="13">
        <v>13100</v>
      </c>
      <c r="K26" s="13"/>
    </row>
    <row r="27" spans="3:11" x14ac:dyDescent="0.2">
      <c r="C27" s="11" t="s">
        <v>38</v>
      </c>
      <c r="D27" s="13">
        <v>40500</v>
      </c>
      <c r="E27" s="13">
        <v>39400</v>
      </c>
      <c r="F27" s="13">
        <v>65800</v>
      </c>
      <c r="G27" s="13">
        <v>59700</v>
      </c>
      <c r="H27" s="13">
        <v>152500</v>
      </c>
      <c r="I27" s="13">
        <v>22000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4400</v>
      </c>
      <c r="F29" s="13">
        <v>-2300</v>
      </c>
      <c r="G29" s="13">
        <v>4700</v>
      </c>
      <c r="H29" s="13">
        <v>7300</v>
      </c>
      <c r="I29" s="13">
        <v>-49500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1000</v>
      </c>
      <c r="G32" s="13">
        <v>1700</v>
      </c>
      <c r="H32" s="13">
        <v>100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61600</v>
      </c>
      <c r="E33" s="13">
        <v>43800</v>
      </c>
      <c r="F33" s="13">
        <v>63500</v>
      </c>
      <c r="G33" s="13">
        <v>64400</v>
      </c>
      <c r="H33" s="13">
        <v>159800</v>
      </c>
      <c r="I33" s="13">
        <v>-27500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43800</v>
      </c>
      <c r="F35" s="13">
        <v>63500</v>
      </c>
      <c r="G35" s="13">
        <v>64400</v>
      </c>
      <c r="H35" s="13">
        <v>159800</v>
      </c>
      <c r="I35" s="13">
        <v>-27500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50700</v>
      </c>
      <c r="F41" s="13">
        <v>76000</v>
      </c>
      <c r="G41" s="13">
        <v>24100</v>
      </c>
      <c r="H41" s="13">
        <v>23800</v>
      </c>
      <c r="I41" s="13">
        <v>29700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81300</v>
      </c>
      <c r="F43" s="13">
        <v>73000</v>
      </c>
      <c r="G43" s="13">
        <v>73600</v>
      </c>
      <c r="H43" s="13">
        <v>95600</v>
      </c>
      <c r="I43" s="13">
        <v>96900</v>
      </c>
      <c r="J43" s="13">
        <v>105000</v>
      </c>
      <c r="K43" s="13"/>
    </row>
    <row r="44" spans="2:11" x14ac:dyDescent="0.2">
      <c r="C44" s="11" t="s">
        <v>52</v>
      </c>
      <c r="D44" s="13">
        <v>137200</v>
      </c>
      <c r="E44" s="13">
        <v>120100</v>
      </c>
      <c r="F44" s="13">
        <v>87200</v>
      </c>
      <c r="G44" s="13">
        <v>87600</v>
      </c>
      <c r="H44" s="13">
        <v>109800</v>
      </c>
      <c r="I44" s="13">
        <v>119900</v>
      </c>
      <c r="J44" s="13">
        <v>104300</v>
      </c>
      <c r="K44" s="13"/>
    </row>
    <row r="45" spans="2:11" x14ac:dyDescent="0.2">
      <c r="C45" s="11" t="s">
        <v>53</v>
      </c>
      <c r="D45" s="13">
        <v>10900</v>
      </c>
      <c r="E45" s="13">
        <v>7500</v>
      </c>
      <c r="F45" s="13">
        <v>78900</v>
      </c>
      <c r="G45" s="13">
        <v>107000</v>
      </c>
      <c r="H45" s="13">
        <v>36300</v>
      </c>
      <c r="I45" s="13">
        <v>20700</v>
      </c>
      <c r="J45" s="13">
        <v>56100</v>
      </c>
      <c r="K45" s="13"/>
    </row>
    <row r="46" spans="2:11" x14ac:dyDescent="0.2">
      <c r="C46" s="11" t="s">
        <v>54</v>
      </c>
      <c r="D46" s="13">
        <v>303800</v>
      </c>
      <c r="E46" s="13">
        <v>259600</v>
      </c>
      <c r="F46" s="13">
        <v>315100</v>
      </c>
      <c r="G46" s="13">
        <v>270700</v>
      </c>
      <c r="H46" s="13">
        <v>265500</v>
      </c>
      <c r="I46" s="13">
        <v>267200</v>
      </c>
      <c r="J46" s="13">
        <v>274900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147300</v>
      </c>
      <c r="E48" s="13">
        <v>123700</v>
      </c>
      <c r="F48" s="13">
        <v>52900</v>
      </c>
      <c r="G48" s="13">
        <v>52700</v>
      </c>
      <c r="H48" s="13">
        <v>63800</v>
      </c>
      <c r="I48" s="13">
        <v>59300</v>
      </c>
      <c r="J48" s="13">
        <v>60000</v>
      </c>
      <c r="K48" s="13"/>
    </row>
    <row r="49" spans="3:11" x14ac:dyDescent="0.2">
      <c r="C49" s="11" t="s">
        <v>57</v>
      </c>
      <c r="D49" s="13">
        <v>529100</v>
      </c>
      <c r="E49" s="13">
        <v>246700</v>
      </c>
      <c r="F49" s="13">
        <v>231600</v>
      </c>
      <c r="G49" s="13">
        <v>235200</v>
      </c>
      <c r="H49" s="13">
        <v>273800</v>
      </c>
      <c r="I49" s="13">
        <v>273000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13200</v>
      </c>
      <c r="F52" s="13">
        <v>66900</v>
      </c>
      <c r="G52" s="13">
        <v>100100</v>
      </c>
      <c r="H52" s="13">
        <v>41700</v>
      </c>
      <c r="I52" s="13">
        <v>13700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992300</v>
      </c>
      <c r="E54" s="13">
        <v>643200</v>
      </c>
      <c r="F54" s="13">
        <v>666500</v>
      </c>
      <c r="G54" s="13">
        <v>658700</v>
      </c>
      <c r="H54" s="13">
        <v>644800</v>
      </c>
      <c r="I54" s="13">
        <v>613200</v>
      </c>
      <c r="J54" s="13">
        <v>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35300</v>
      </c>
      <c r="F57" s="13">
        <v>38000</v>
      </c>
      <c r="G57" s="13">
        <v>41700</v>
      </c>
      <c r="H57" s="13">
        <v>50500</v>
      </c>
      <c r="I57" s="13">
        <v>52500</v>
      </c>
      <c r="J57" s="13">
        <v>49500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6200</v>
      </c>
      <c r="H58" s="13">
        <v>7400</v>
      </c>
      <c r="I58" s="13">
        <v>5000</v>
      </c>
      <c r="J58" s="13">
        <v>9100</v>
      </c>
      <c r="K58" s="13"/>
    </row>
    <row r="59" spans="3:11" x14ac:dyDescent="0.2">
      <c r="C59" s="11" t="s">
        <v>67</v>
      </c>
      <c r="D59" s="13">
        <v>65300</v>
      </c>
      <c r="E59" s="13">
        <v>49100</v>
      </c>
      <c r="F59" s="13">
        <v>78800</v>
      </c>
      <c r="G59" s="13">
        <v>103300</v>
      </c>
      <c r="H59" s="13">
        <v>74700</v>
      </c>
      <c r="I59" s="13">
        <v>92100</v>
      </c>
      <c r="J59" s="13">
        <v>93400</v>
      </c>
      <c r="K59" s="13"/>
    </row>
    <row r="60" spans="3:11" x14ac:dyDescent="0.2">
      <c r="C60" s="11" t="s">
        <v>68</v>
      </c>
      <c r="D60" s="13">
        <v>117100</v>
      </c>
      <c r="E60" s="13">
        <v>84900</v>
      </c>
      <c r="F60" s="13">
        <v>117200</v>
      </c>
      <c r="G60" s="13">
        <v>139100</v>
      </c>
      <c r="H60" s="13">
        <v>132600</v>
      </c>
      <c r="I60" s="13">
        <v>149600</v>
      </c>
      <c r="J60" s="13">
        <v>152000</v>
      </c>
      <c r="K60" s="13"/>
    </row>
    <row r="61" spans="3:11" x14ac:dyDescent="0.2">
      <c r="C61" s="11" t="s">
        <v>69</v>
      </c>
      <c r="D61" s="13">
        <v>277400</v>
      </c>
      <c r="E61" s="13">
        <v>63500</v>
      </c>
      <c r="F61" s="13">
        <v>43700</v>
      </c>
      <c r="G61" s="13">
        <v>44000</v>
      </c>
      <c r="H61" s="13">
        <v>84700</v>
      </c>
      <c r="I61" s="13">
        <v>152800</v>
      </c>
      <c r="J61" s="13">
        <v>213100</v>
      </c>
      <c r="K61" s="13"/>
    </row>
    <row r="62" spans="3:11" x14ac:dyDescent="0.2">
      <c r="C62" s="11" t="s">
        <v>70</v>
      </c>
      <c r="D62" s="13">
        <v>138900</v>
      </c>
      <c r="E62" s="13">
        <v>98700</v>
      </c>
      <c r="F62" s="13">
        <v>84700</v>
      </c>
      <c r="G62" s="13">
        <v>93200</v>
      </c>
      <c r="H62" s="13">
        <v>70400</v>
      </c>
      <c r="I62" s="13">
        <v>155300</v>
      </c>
      <c r="J62" s="13">
        <v>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534900</v>
      </c>
      <c r="E66" s="13">
        <v>249100</v>
      </c>
      <c r="F66" s="13">
        <v>260900</v>
      </c>
      <c r="G66" s="13">
        <v>287100</v>
      </c>
      <c r="H66" s="13">
        <v>293800</v>
      </c>
      <c r="I66" s="13">
        <v>466300</v>
      </c>
      <c r="J66" s="13">
        <v>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346600</v>
      </c>
      <c r="E72" s="13">
        <v>301800</v>
      </c>
      <c r="F72" s="13">
        <v>274900</v>
      </c>
      <c r="G72" s="13">
        <v>227000</v>
      </c>
      <c r="H72" s="13">
        <v>168900</v>
      </c>
      <c r="I72" s="13">
        <v>8900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394100</v>
      </c>
      <c r="F76" s="13">
        <v>405600</v>
      </c>
      <c r="G76" s="13">
        <v>371600</v>
      </c>
      <c r="H76" s="13">
        <v>351000</v>
      </c>
      <c r="I76" s="13">
        <v>146900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61600</v>
      </c>
      <c r="E81" s="13">
        <v>43800</v>
      </c>
      <c r="F81" s="13">
        <v>63500</v>
      </c>
      <c r="G81" s="13">
        <v>64400</v>
      </c>
      <c r="H81" s="13">
        <v>159800</v>
      </c>
      <c r="I81" s="13">
        <v>-27500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19100</v>
      </c>
      <c r="F83" s="13">
        <v>12300</v>
      </c>
      <c r="G83" s="13">
        <v>11500</v>
      </c>
      <c r="H83" s="13">
        <v>11000</v>
      </c>
      <c r="I83" s="13">
        <v>13200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24700</v>
      </c>
      <c r="F89" s="13">
        <v>97200</v>
      </c>
      <c r="G89" s="13">
        <v>72300</v>
      </c>
      <c r="H89" s="13">
        <v>74800</v>
      </c>
      <c r="I89" s="13">
        <v>23200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-6100</v>
      </c>
      <c r="F91" s="13">
        <v>-9600</v>
      </c>
      <c r="G91" s="13">
        <v>-13700</v>
      </c>
      <c r="H91" s="13">
        <v>-11600</v>
      </c>
      <c r="I91" s="13">
        <v>-13000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-278200</v>
      </c>
      <c r="E94" s="13">
        <v>-16800</v>
      </c>
      <c r="F94" s="13">
        <v>-12800</v>
      </c>
      <c r="G94" s="13">
        <v>-11600</v>
      </c>
      <c r="H94" s="13">
        <v>-15900</v>
      </c>
      <c r="I94" s="13">
        <v>69900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-16900</v>
      </c>
      <c r="F96" s="13">
        <v>-15600</v>
      </c>
      <c r="G96" s="13">
        <v>-5600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190700</v>
      </c>
      <c r="E100" s="13">
        <v>-36400</v>
      </c>
      <c r="F100" s="13">
        <v>-33000</v>
      </c>
      <c r="G100" s="13">
        <v>-53700</v>
      </c>
      <c r="H100" s="13">
        <v>-65600</v>
      </c>
      <c r="I100" s="13">
        <v>-72700</v>
      </c>
      <c r="J100" s="13">
        <v>-45500</v>
      </c>
      <c r="K100" s="13"/>
    </row>
    <row r="101" spans="3:11" x14ac:dyDescent="0.2">
      <c r="C101" s="11" t="s">
        <v>19</v>
      </c>
      <c r="D101" s="13">
        <v>1500</v>
      </c>
      <c r="E101" s="13">
        <v>-1800</v>
      </c>
      <c r="F101" s="13">
        <v>-800</v>
      </c>
      <c r="G101" s="13">
        <v>-400</v>
      </c>
      <c r="H101" s="13">
        <v>800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-13200</v>
      </c>
      <c r="E102" s="13">
        <v>-30300</v>
      </c>
      <c r="F102" s="13">
        <v>50600</v>
      </c>
      <c r="G102" s="13">
        <v>6600</v>
      </c>
      <c r="H102" s="13">
        <v>-5900</v>
      </c>
      <c r="I102" s="13">
        <v>20200</v>
      </c>
      <c r="J102" s="13">
        <v>-52600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536400</v>
      </c>
      <c r="E8" s="13">
        <v>483500</v>
      </c>
      <c r="F8" s="13">
        <v>624500</v>
      </c>
      <c r="G8" s="13">
        <v>607200</v>
      </c>
      <c r="H8" s="13">
        <v>598000</v>
      </c>
      <c r="I8" s="13">
        <v>588500</v>
      </c>
      <c r="J8" s="13">
        <v>575300</v>
      </c>
      <c r="K8" s="13"/>
    </row>
    <row r="9" spans="1:11" x14ac:dyDescent="0.2">
      <c r="C9" s="11" t="s">
        <v>22</v>
      </c>
      <c r="D9" s="13">
        <v>433100</v>
      </c>
      <c r="E9" s="13">
        <v>393200</v>
      </c>
      <c r="F9" s="13">
        <v>490900</v>
      </c>
      <c r="G9" s="13">
        <v>485600</v>
      </c>
      <c r="H9" s="13">
        <v>482000</v>
      </c>
      <c r="I9" s="13">
        <v>496300</v>
      </c>
      <c r="J9" s="13">
        <v>476900</v>
      </c>
      <c r="K9" s="13"/>
    </row>
    <row r="10" spans="1:11" x14ac:dyDescent="0.2">
      <c r="C10" s="11" t="s">
        <v>23</v>
      </c>
      <c r="D10" s="13">
        <v>103300</v>
      </c>
      <c r="E10" s="13">
        <v>90400</v>
      </c>
      <c r="F10" s="13">
        <v>133700</v>
      </c>
      <c r="G10" s="13">
        <v>121600</v>
      </c>
      <c r="H10" s="13">
        <v>115900</v>
      </c>
      <c r="I10" s="13">
        <v>92300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135900</v>
      </c>
      <c r="F14" s="13">
        <v>80300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9600</v>
      </c>
      <c r="F15" s="13">
        <v>12200</v>
      </c>
      <c r="G15" s="13">
        <v>4700</v>
      </c>
      <c r="H15" s="13">
        <v>3100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630700</v>
      </c>
      <c r="F17" s="13">
        <v>675100</v>
      </c>
      <c r="G17" s="13">
        <v>568100</v>
      </c>
      <c r="H17" s="13">
        <v>553800</v>
      </c>
      <c r="I17" s="13">
        <v>565900</v>
      </c>
      <c r="J17" s="13">
        <v>544500</v>
      </c>
      <c r="K17" s="13"/>
    </row>
    <row r="18" spans="3:11" x14ac:dyDescent="0.2">
      <c r="C18" s="11" t="s">
        <v>30</v>
      </c>
      <c r="D18" s="13">
        <v>8000</v>
      </c>
      <c r="E18" s="13">
        <v>-147200</v>
      </c>
      <c r="F18" s="13">
        <v>-50600</v>
      </c>
      <c r="G18" s="13">
        <v>39100</v>
      </c>
      <c r="H18" s="13">
        <v>44100</v>
      </c>
      <c r="I18" s="13">
        <v>22700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1700</v>
      </c>
      <c r="J20" s="13">
        <v>2500</v>
      </c>
      <c r="K20" s="13"/>
    </row>
    <row r="21" spans="3:11" x14ac:dyDescent="0.2">
      <c r="C21" s="11" t="s">
        <v>33</v>
      </c>
      <c r="D21" s="13">
        <v>27900</v>
      </c>
      <c r="E21" s="13">
        <v>-123700</v>
      </c>
      <c r="F21" s="13">
        <v>-23900</v>
      </c>
      <c r="G21" s="13">
        <v>51600</v>
      </c>
      <c r="H21" s="13">
        <v>54100</v>
      </c>
      <c r="I21" s="13">
        <v>37300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8000</v>
      </c>
      <c r="E23" s="13">
        <v>-147200</v>
      </c>
      <c r="F23" s="13">
        <v>-50600</v>
      </c>
      <c r="G23" s="13">
        <v>39100</v>
      </c>
      <c r="H23" s="13">
        <v>44100</v>
      </c>
      <c r="I23" s="13">
        <v>23800</v>
      </c>
      <c r="J23" s="13">
        <v>32700</v>
      </c>
      <c r="K23" s="13"/>
    </row>
    <row r="24" spans="3:11" x14ac:dyDescent="0.2">
      <c r="C24" s="11" t="s">
        <v>36</v>
      </c>
      <c r="D24" s="13">
        <v>2100</v>
      </c>
      <c r="E24" s="13">
        <v>-5500</v>
      </c>
      <c r="F24" s="13">
        <v>-6100</v>
      </c>
      <c r="G24" s="13">
        <v>13400</v>
      </c>
      <c r="H24" s="13">
        <v>14800</v>
      </c>
      <c r="I24" s="13">
        <v>9100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-141700</v>
      </c>
      <c r="F26" s="13">
        <v>-44400</v>
      </c>
      <c r="G26" s="13">
        <v>25700</v>
      </c>
      <c r="H26" s="13">
        <v>29300</v>
      </c>
      <c r="I26" s="13">
        <v>14800</v>
      </c>
      <c r="J26" s="13">
        <v>22100</v>
      </c>
      <c r="K26" s="13"/>
    </row>
    <row r="27" spans="3:11" x14ac:dyDescent="0.2">
      <c r="C27" s="11" t="s">
        <v>38</v>
      </c>
      <c r="D27" s="13">
        <v>5900</v>
      </c>
      <c r="E27" s="13">
        <v>-141700</v>
      </c>
      <c r="F27" s="13">
        <v>-44400</v>
      </c>
      <c r="G27" s="13">
        <v>25700</v>
      </c>
      <c r="H27" s="13">
        <v>29300</v>
      </c>
      <c r="I27" s="13">
        <v>14800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-1700</v>
      </c>
      <c r="J32" s="13">
        <v>-2500</v>
      </c>
      <c r="K32" s="13"/>
    </row>
    <row r="33" spans="2:11" x14ac:dyDescent="0.2">
      <c r="C33" s="11" t="s">
        <v>44</v>
      </c>
      <c r="D33" s="13">
        <v>4100</v>
      </c>
      <c r="E33" s="13">
        <v>-141700</v>
      </c>
      <c r="F33" s="13">
        <v>-44400</v>
      </c>
      <c r="G33" s="13">
        <v>25700</v>
      </c>
      <c r="H33" s="13">
        <v>29300</v>
      </c>
      <c r="I33" s="13">
        <v>16200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-141700</v>
      </c>
      <c r="F35" s="13">
        <v>-44400</v>
      </c>
      <c r="G35" s="13">
        <v>25700</v>
      </c>
      <c r="H35" s="13">
        <v>29300</v>
      </c>
      <c r="I35" s="13">
        <v>16200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30400</v>
      </c>
      <c r="F41" s="13">
        <v>33300</v>
      </c>
      <c r="G41" s="13">
        <v>52000</v>
      </c>
      <c r="H41" s="13">
        <v>64600</v>
      </c>
      <c r="I41" s="13">
        <v>101500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66600</v>
      </c>
      <c r="F43" s="13">
        <v>78500</v>
      </c>
      <c r="G43" s="13">
        <v>90200</v>
      </c>
      <c r="H43" s="13">
        <v>98400</v>
      </c>
      <c r="I43" s="13">
        <v>59700</v>
      </c>
      <c r="J43" s="13">
        <v>66500</v>
      </c>
      <c r="K43" s="13"/>
    </row>
    <row r="44" spans="2:11" x14ac:dyDescent="0.2">
      <c r="C44" s="11" t="s">
        <v>52</v>
      </c>
      <c r="D44" s="13">
        <v>97500</v>
      </c>
      <c r="E44" s="13">
        <v>83200</v>
      </c>
      <c r="F44" s="13">
        <v>96400</v>
      </c>
      <c r="G44" s="13">
        <v>95100</v>
      </c>
      <c r="H44" s="13">
        <v>77000</v>
      </c>
      <c r="I44" s="13">
        <v>107100</v>
      </c>
      <c r="J44" s="13">
        <v>89500</v>
      </c>
      <c r="K44" s="13"/>
    </row>
    <row r="45" spans="2:11" x14ac:dyDescent="0.2">
      <c r="C45" s="11" t="s">
        <v>53</v>
      </c>
      <c r="D45" s="13">
        <v>9300</v>
      </c>
      <c r="E45" s="13">
        <v>19400</v>
      </c>
      <c r="F45" s="13">
        <v>6300</v>
      </c>
      <c r="G45" s="13">
        <v>10400</v>
      </c>
      <c r="H45" s="13">
        <v>7400</v>
      </c>
      <c r="I45" s="13">
        <v>8100</v>
      </c>
      <c r="J45" s="13">
        <v>10300</v>
      </c>
      <c r="K45" s="13"/>
    </row>
    <row r="46" spans="2:11" x14ac:dyDescent="0.2">
      <c r="C46" s="11" t="s">
        <v>54</v>
      </c>
      <c r="D46" s="13">
        <v>221100</v>
      </c>
      <c r="E46" s="13">
        <v>199600</v>
      </c>
      <c r="F46" s="13">
        <v>214500</v>
      </c>
      <c r="G46" s="13">
        <v>244200</v>
      </c>
      <c r="H46" s="13">
        <v>247400</v>
      </c>
      <c r="I46" s="13">
        <v>276400</v>
      </c>
      <c r="J46" s="13">
        <v>240000</v>
      </c>
      <c r="K46" s="13"/>
    </row>
    <row r="47" spans="2:11" x14ac:dyDescent="0.2">
      <c r="C47" s="11" t="s">
        <v>55</v>
      </c>
      <c r="D47" s="13">
        <v>200</v>
      </c>
      <c r="E47" s="13">
        <v>4000</v>
      </c>
      <c r="F47" s="13">
        <v>5300</v>
      </c>
      <c r="G47" s="13">
        <v>5800</v>
      </c>
      <c r="H47" s="13">
        <v>5100</v>
      </c>
      <c r="I47" s="13">
        <v>4300</v>
      </c>
      <c r="J47" s="13">
        <v>7000</v>
      </c>
      <c r="K47" s="13"/>
    </row>
    <row r="48" spans="2:11" x14ac:dyDescent="0.2">
      <c r="C48" s="11" t="s">
        <v>56</v>
      </c>
      <c r="D48" s="13">
        <v>96100</v>
      </c>
      <c r="E48" s="13">
        <v>104000</v>
      </c>
      <c r="F48" s="13">
        <v>126700</v>
      </c>
      <c r="G48" s="13">
        <v>74800</v>
      </c>
      <c r="H48" s="13">
        <v>50100</v>
      </c>
      <c r="I48" s="13">
        <v>42300</v>
      </c>
      <c r="J48" s="13">
        <v>45800</v>
      </c>
      <c r="K48" s="13"/>
    </row>
    <row r="49" spans="3:11" x14ac:dyDescent="0.2">
      <c r="C49" s="11" t="s">
        <v>57</v>
      </c>
      <c r="D49" s="13">
        <v>77200</v>
      </c>
      <c r="E49" s="13">
        <v>82500</v>
      </c>
      <c r="F49" s="13">
        <v>216700</v>
      </c>
      <c r="G49" s="13">
        <v>165100</v>
      </c>
      <c r="H49" s="13">
        <v>109600</v>
      </c>
      <c r="I49" s="13">
        <v>81400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3000</v>
      </c>
      <c r="F52" s="13">
        <v>3400</v>
      </c>
      <c r="G52" s="13">
        <v>1800</v>
      </c>
      <c r="H52" s="13">
        <v>1500</v>
      </c>
      <c r="I52" s="13">
        <v>1700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393000</v>
      </c>
      <c r="F54" s="13">
        <v>566700</v>
      </c>
      <c r="G54" s="13">
        <v>491700</v>
      </c>
      <c r="H54" s="13">
        <v>413700</v>
      </c>
      <c r="I54" s="13">
        <v>406100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37700</v>
      </c>
      <c r="F57" s="13">
        <v>55800</v>
      </c>
      <c r="G57" s="13">
        <v>67200</v>
      </c>
      <c r="H57" s="13">
        <v>46600</v>
      </c>
      <c r="I57" s="13">
        <v>50500</v>
      </c>
      <c r="J57" s="13">
        <v>49200</v>
      </c>
      <c r="K57" s="13"/>
    </row>
    <row r="58" spans="3:11" x14ac:dyDescent="0.2">
      <c r="C58" s="11" t="s">
        <v>66</v>
      </c>
      <c r="D58" s="13">
        <v>700</v>
      </c>
      <c r="E58" s="13">
        <v>10400</v>
      </c>
      <c r="F58" s="13">
        <v>1300</v>
      </c>
      <c r="G58" s="13">
        <v>700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40500</v>
      </c>
      <c r="E59" s="13">
        <v>34200</v>
      </c>
      <c r="F59" s="13">
        <v>34500</v>
      </c>
      <c r="G59" s="13">
        <v>40900</v>
      </c>
      <c r="H59" s="13">
        <v>28800</v>
      </c>
      <c r="I59" s="13">
        <v>41500</v>
      </c>
      <c r="J59" s="13">
        <v>33100</v>
      </c>
      <c r="K59" s="13"/>
    </row>
    <row r="60" spans="3:11" x14ac:dyDescent="0.2">
      <c r="C60" s="11" t="s">
        <v>68</v>
      </c>
      <c r="D60" s="13">
        <v>93500</v>
      </c>
      <c r="E60" s="13">
        <v>82300</v>
      </c>
      <c r="F60" s="13">
        <v>91600</v>
      </c>
      <c r="G60" s="13">
        <v>108700</v>
      </c>
      <c r="H60" s="13">
        <v>75500</v>
      </c>
      <c r="I60" s="13">
        <v>92000</v>
      </c>
      <c r="J60" s="13">
        <v>84700</v>
      </c>
      <c r="K60" s="13"/>
    </row>
    <row r="61" spans="3:11" x14ac:dyDescent="0.2">
      <c r="C61" s="11" t="s">
        <v>69</v>
      </c>
      <c r="D61" s="13">
        <v>129300</v>
      </c>
      <c r="E61" s="13">
        <v>149200</v>
      </c>
      <c r="F61" s="13">
        <v>167400</v>
      </c>
      <c r="G61" s="13">
        <v>25800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27200</v>
      </c>
      <c r="E62" s="13">
        <v>28300</v>
      </c>
      <c r="F62" s="13">
        <v>24800</v>
      </c>
      <c r="G62" s="13">
        <v>21400</v>
      </c>
      <c r="H62" s="13">
        <v>21800</v>
      </c>
      <c r="I62" s="13">
        <v>26600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259800</v>
      </c>
      <c r="F66" s="13">
        <v>283800</v>
      </c>
      <c r="G66" s="13">
        <v>155800</v>
      </c>
      <c r="H66" s="13">
        <v>97300</v>
      </c>
      <c r="I66" s="13">
        <v>118500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133700</v>
      </c>
      <c r="F72" s="13">
        <v>276600</v>
      </c>
      <c r="G72" s="13">
        <v>322700</v>
      </c>
      <c r="H72" s="13">
        <v>298400</v>
      </c>
      <c r="I72" s="13">
        <v>270300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</v>
      </c>
      <c r="E76" s="13">
        <v>133300</v>
      </c>
      <c r="F76" s="13">
        <v>282800</v>
      </c>
      <c r="G76" s="13">
        <v>335900</v>
      </c>
      <c r="H76" s="13">
        <v>316400</v>
      </c>
      <c r="I76" s="13">
        <v>287600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-141700</v>
      </c>
      <c r="F81" s="13">
        <v>-44400</v>
      </c>
      <c r="G81" s="13">
        <v>25700</v>
      </c>
      <c r="H81" s="13">
        <v>29300</v>
      </c>
      <c r="I81" s="13">
        <v>16200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23500</v>
      </c>
      <c r="F83" s="13">
        <v>26700</v>
      </c>
      <c r="G83" s="13">
        <v>12600</v>
      </c>
      <c r="H83" s="13">
        <v>10000</v>
      </c>
      <c r="I83" s="13">
        <v>13000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18400</v>
      </c>
      <c r="F89" s="13">
        <v>56200</v>
      </c>
      <c r="G89" s="13">
        <v>66700</v>
      </c>
      <c r="H89" s="13">
        <v>14200</v>
      </c>
      <c r="I89" s="13">
        <v>27100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-14900</v>
      </c>
      <c r="G91" s="13">
        <v>-17100</v>
      </c>
      <c r="H91" s="13">
        <v>-9700</v>
      </c>
      <c r="I91" s="13">
        <v>-7200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-7900</v>
      </c>
      <c r="F94" s="13">
        <v>-205600</v>
      </c>
      <c r="G94" s="13">
        <v>-97800</v>
      </c>
      <c r="H94" s="13">
        <v>-47200</v>
      </c>
      <c r="I94" s="13">
        <v>3400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-1700</v>
      </c>
      <c r="G96" s="13">
        <v>-1300</v>
      </c>
      <c r="H96" s="13">
        <v>-1200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-12500</v>
      </c>
      <c r="F100" s="13">
        <v>134300</v>
      </c>
      <c r="G100" s="13">
        <v>22100</v>
      </c>
      <c r="H100" s="13">
        <v>-1700</v>
      </c>
      <c r="I100" s="13">
        <v>-3800</v>
      </c>
      <c r="J100" s="13">
        <v>-9200</v>
      </c>
      <c r="K100" s="13"/>
    </row>
    <row r="101" spans="3:11" x14ac:dyDescent="0.2">
      <c r="C101" s="11" t="s">
        <v>19</v>
      </c>
      <c r="D101" s="13">
        <v>2300</v>
      </c>
      <c r="E101" s="13">
        <v>-900</v>
      </c>
      <c r="F101" s="13">
        <v>-3600</v>
      </c>
      <c r="G101" s="13">
        <v>-3600</v>
      </c>
      <c r="H101" s="13">
        <v>-2100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7300</v>
      </c>
      <c r="E102" s="13">
        <v>-2900</v>
      </c>
      <c r="F102" s="13">
        <v>-18700</v>
      </c>
      <c r="G102" s="13">
        <v>-12600</v>
      </c>
      <c r="H102" s="13">
        <v>-36800</v>
      </c>
      <c r="I102" s="13">
        <v>27700</v>
      </c>
      <c r="J102" s="13">
        <v>-1100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13500</v>
      </c>
      <c r="E8" s="13">
        <v>13600</v>
      </c>
      <c r="F8" s="13">
        <v>15100</v>
      </c>
      <c r="G8" s="13">
        <v>15700</v>
      </c>
      <c r="H8" s="13">
        <v>15400</v>
      </c>
      <c r="I8" s="13">
        <v>15600</v>
      </c>
      <c r="J8" s="13">
        <v>15700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3700</v>
      </c>
      <c r="G9" s="13">
        <v>3800</v>
      </c>
      <c r="H9" s="13">
        <v>4300</v>
      </c>
      <c r="I9" s="13">
        <v>4200</v>
      </c>
      <c r="J9" s="13">
        <v>4200</v>
      </c>
      <c r="K9" s="13"/>
    </row>
    <row r="10" spans="1:11" x14ac:dyDescent="0.2">
      <c r="C10" s="11" t="s">
        <v>23</v>
      </c>
      <c r="D10" s="13">
        <v>9800</v>
      </c>
      <c r="E10" s="13">
        <v>10000</v>
      </c>
      <c r="F10" s="13">
        <v>11400</v>
      </c>
      <c r="G10" s="13">
        <v>11900</v>
      </c>
      <c r="H10" s="13">
        <v>11100</v>
      </c>
      <c r="I10" s="13">
        <v>11400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3900</v>
      </c>
      <c r="G17" s="13">
        <v>4000</v>
      </c>
      <c r="H17" s="13">
        <v>4600</v>
      </c>
      <c r="I17" s="13">
        <v>4400</v>
      </c>
      <c r="J17" s="13">
        <v>4400</v>
      </c>
      <c r="K17" s="13"/>
    </row>
    <row r="18" spans="3:11" x14ac:dyDescent="0.2">
      <c r="C18" s="11" t="s">
        <v>30</v>
      </c>
      <c r="D18" s="13">
        <v>9600</v>
      </c>
      <c r="E18" s="13">
        <v>9800</v>
      </c>
      <c r="F18" s="13">
        <v>11200</v>
      </c>
      <c r="G18" s="13">
        <v>11700</v>
      </c>
      <c r="H18" s="13">
        <v>10800</v>
      </c>
      <c r="I18" s="13">
        <v>11200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15900</v>
      </c>
      <c r="F20" s="13">
        <v>-30200</v>
      </c>
      <c r="G20" s="13">
        <v>18600</v>
      </c>
      <c r="H20" s="13">
        <v>4100</v>
      </c>
      <c r="I20" s="13">
        <v>15200</v>
      </c>
      <c r="J20" s="13">
        <v>7900</v>
      </c>
      <c r="K20" s="13"/>
    </row>
    <row r="21" spans="3:11" x14ac:dyDescent="0.2">
      <c r="C21" s="11" t="s">
        <v>33</v>
      </c>
      <c r="D21" s="13">
        <v>23900</v>
      </c>
      <c r="E21" s="13">
        <v>25700</v>
      </c>
      <c r="F21" s="13">
        <v>-19000</v>
      </c>
      <c r="G21" s="13">
        <v>30300</v>
      </c>
      <c r="H21" s="13">
        <v>15000</v>
      </c>
      <c r="I21" s="13">
        <v>26400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23900</v>
      </c>
      <c r="E23" s="13">
        <v>25700</v>
      </c>
      <c r="F23" s="13">
        <v>-19000</v>
      </c>
      <c r="G23" s="13">
        <v>30300</v>
      </c>
      <c r="H23" s="13">
        <v>15000</v>
      </c>
      <c r="I23" s="13">
        <v>26400</v>
      </c>
      <c r="J23" s="13">
        <v>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25700</v>
      </c>
      <c r="F26" s="13">
        <v>-19000</v>
      </c>
      <c r="G26" s="13">
        <v>30300</v>
      </c>
      <c r="H26" s="13">
        <v>15000</v>
      </c>
      <c r="I26" s="13">
        <v>26400</v>
      </c>
      <c r="J26" s="13">
        <v>19100</v>
      </c>
      <c r="K26" s="13"/>
    </row>
    <row r="27" spans="3:11" x14ac:dyDescent="0.2">
      <c r="C27" s="11" t="s">
        <v>38</v>
      </c>
      <c r="D27" s="13">
        <v>23900</v>
      </c>
      <c r="E27" s="13">
        <v>25700</v>
      </c>
      <c r="F27" s="13">
        <v>-19000</v>
      </c>
      <c r="G27" s="13">
        <v>30300</v>
      </c>
      <c r="H27" s="13">
        <v>15000</v>
      </c>
      <c r="I27" s="13">
        <v>26400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-15900</v>
      </c>
      <c r="F32" s="13">
        <v>30200</v>
      </c>
      <c r="G32" s="13">
        <v>-18600</v>
      </c>
      <c r="H32" s="13">
        <v>-4100</v>
      </c>
      <c r="I32" s="13">
        <v>-15200</v>
      </c>
      <c r="J32" s="13">
        <v>-7900</v>
      </c>
      <c r="K32" s="13"/>
    </row>
    <row r="33" spans="2:11" x14ac:dyDescent="0.2">
      <c r="C33" s="11" t="s">
        <v>44</v>
      </c>
      <c r="D33" s="13">
        <v>23900</v>
      </c>
      <c r="E33" s="13">
        <v>25700</v>
      </c>
      <c r="F33" s="13">
        <v>-19000</v>
      </c>
      <c r="G33" s="13">
        <v>30300</v>
      </c>
      <c r="H33" s="13">
        <v>15000</v>
      </c>
      <c r="I33" s="13">
        <v>26400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25700</v>
      </c>
      <c r="F35" s="13">
        <v>-19000</v>
      </c>
      <c r="G35" s="13">
        <v>30300</v>
      </c>
      <c r="H35" s="13">
        <v>15000</v>
      </c>
      <c r="I35" s="13">
        <v>26400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3400</v>
      </c>
      <c r="F43" s="13">
        <v>4000</v>
      </c>
      <c r="G43" s="13">
        <v>3900</v>
      </c>
      <c r="H43" s="13">
        <v>3700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264500</v>
      </c>
      <c r="E47" s="13">
        <v>250300</v>
      </c>
      <c r="F47" s="13">
        <v>235900</v>
      </c>
      <c r="G47" s="13">
        <v>266900</v>
      </c>
      <c r="H47" s="13">
        <v>256200</v>
      </c>
      <c r="I47" s="13">
        <v>227400</v>
      </c>
      <c r="J47" s="13">
        <v>212100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268000</v>
      </c>
      <c r="E54" s="13">
        <v>253600</v>
      </c>
      <c r="F54" s="13">
        <v>240000</v>
      </c>
      <c r="G54" s="13">
        <v>271000</v>
      </c>
      <c r="H54" s="13">
        <v>260000</v>
      </c>
      <c r="I54" s="13">
        <v>231400</v>
      </c>
      <c r="J54" s="13">
        <v>216300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1300</v>
      </c>
      <c r="G59" s="13">
        <v>1300</v>
      </c>
      <c r="H59" s="13">
        <v>8800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59900</v>
      </c>
      <c r="F61" s="13">
        <v>60000</v>
      </c>
      <c r="G61" s="13">
        <v>60000</v>
      </c>
      <c r="H61" s="13">
        <v>60000</v>
      </c>
      <c r="I61" s="13">
        <v>42000</v>
      </c>
      <c r="J61" s="13">
        <v>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61000</v>
      </c>
      <c r="F66" s="13">
        <v>61300</v>
      </c>
      <c r="G66" s="13">
        <v>61300</v>
      </c>
      <c r="H66" s="13">
        <v>68800</v>
      </c>
      <c r="I66" s="13">
        <v>43700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-10400</v>
      </c>
      <c r="F72" s="13">
        <v>-9100</v>
      </c>
      <c r="G72" s="13">
        <v>-9500</v>
      </c>
      <c r="H72" s="13">
        <v>-14500</v>
      </c>
      <c r="I72" s="13">
        <v>-17900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192700</v>
      </c>
      <c r="F76" s="13">
        <v>178700</v>
      </c>
      <c r="G76" s="13">
        <v>209700</v>
      </c>
      <c r="H76" s="13">
        <v>191200</v>
      </c>
      <c r="I76" s="13">
        <v>187700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23900</v>
      </c>
      <c r="E81" s="13">
        <v>25700</v>
      </c>
      <c r="F81" s="13">
        <v>-19000</v>
      </c>
      <c r="G81" s="13">
        <v>30300</v>
      </c>
      <c r="H81" s="13">
        <v>15000</v>
      </c>
      <c r="I81" s="13">
        <v>26400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11900</v>
      </c>
      <c r="F89" s="13">
        <v>11900</v>
      </c>
      <c r="G89" s="13">
        <v>11900</v>
      </c>
      <c r="H89" s="13">
        <v>-6500</v>
      </c>
      <c r="I89" s="13">
        <v>11500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-11900</v>
      </c>
      <c r="F96" s="13">
        <v>-11900</v>
      </c>
      <c r="G96" s="13">
        <v>-11800</v>
      </c>
      <c r="H96" s="13">
        <v>-11500</v>
      </c>
      <c r="I96" s="13">
        <v>-11500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-11900</v>
      </c>
      <c r="F100" s="13">
        <v>-11900</v>
      </c>
      <c r="G100" s="13">
        <v>-11900</v>
      </c>
      <c r="H100" s="13">
        <v>6500</v>
      </c>
      <c r="I100" s="13">
        <v>-11500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217700</v>
      </c>
      <c r="E8" s="13">
        <v>148700</v>
      </c>
      <c r="F8" s="13">
        <v>136600</v>
      </c>
      <c r="G8" s="13">
        <v>57900</v>
      </c>
      <c r="H8" s="13">
        <v>19500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16700</v>
      </c>
      <c r="F9" s="13">
        <v>15000</v>
      </c>
      <c r="G9" s="13">
        <v>5500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201900</v>
      </c>
      <c r="E10" s="13">
        <v>132000</v>
      </c>
      <c r="F10" s="13">
        <v>121600</v>
      </c>
      <c r="G10" s="13">
        <v>52500</v>
      </c>
      <c r="H10" s="13">
        <v>17300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15300</v>
      </c>
      <c r="F14" s="13">
        <v>5700</v>
      </c>
      <c r="G14" s="13">
        <v>11500</v>
      </c>
      <c r="H14" s="13">
        <v>-5900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88100</v>
      </c>
      <c r="E15" s="13">
        <v>60200</v>
      </c>
      <c r="F15" s="13">
        <v>45300</v>
      </c>
      <c r="G15" s="13">
        <v>16000</v>
      </c>
      <c r="H15" s="13">
        <v>3900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189700</v>
      </c>
      <c r="F17" s="13">
        <v>161700</v>
      </c>
      <c r="G17" s="13">
        <v>68000</v>
      </c>
      <c r="H17" s="13">
        <v>7000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-41700</v>
      </c>
      <c r="E18" s="13">
        <v>-41000</v>
      </c>
      <c r="F18" s="13">
        <v>-25100</v>
      </c>
      <c r="G18" s="13">
        <v>-10100</v>
      </c>
      <c r="H18" s="13">
        <v>12500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700</v>
      </c>
      <c r="F20" s="13">
        <v>-2900</v>
      </c>
      <c r="G20" s="13">
        <v>13900</v>
      </c>
      <c r="H20" s="13">
        <v>12800</v>
      </c>
      <c r="I20" s="13">
        <v>3200</v>
      </c>
      <c r="J20" s="13" t="s">
        <v>92</v>
      </c>
      <c r="K20" s="13"/>
    </row>
    <row r="21" spans="3:11" x14ac:dyDescent="0.2">
      <c r="C21" s="11" t="s">
        <v>33</v>
      </c>
      <c r="D21" s="13">
        <v>75100</v>
      </c>
      <c r="E21" s="13">
        <v>25300</v>
      </c>
      <c r="F21" s="13">
        <v>24300</v>
      </c>
      <c r="G21" s="13">
        <v>22500</v>
      </c>
      <c r="H21" s="13">
        <v>29200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-40300</v>
      </c>
      <c r="F23" s="13">
        <v>-28000</v>
      </c>
      <c r="G23" s="13">
        <v>3800</v>
      </c>
      <c r="H23" s="13">
        <v>25300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26100</v>
      </c>
      <c r="E24" s="13">
        <v>300</v>
      </c>
      <c r="F24" s="13">
        <v>600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-40600</v>
      </c>
      <c r="F26" s="13">
        <v>-28600</v>
      </c>
      <c r="G26" s="13">
        <v>2900</v>
      </c>
      <c r="H26" s="13">
        <v>25300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-20100</v>
      </c>
      <c r="F27" s="13">
        <v>-11800</v>
      </c>
      <c r="G27" s="13">
        <v>7800</v>
      </c>
      <c r="H27" s="13">
        <v>24800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-700</v>
      </c>
      <c r="F32" s="13">
        <v>2900</v>
      </c>
      <c r="G32" s="13">
        <v>-13900</v>
      </c>
      <c r="H32" s="13">
        <v>-12800</v>
      </c>
      <c r="I32" s="13">
        <v>-3200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-20100</v>
      </c>
      <c r="F33" s="13">
        <v>-11800</v>
      </c>
      <c r="G33" s="13">
        <v>7800</v>
      </c>
      <c r="H33" s="13">
        <v>24800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-20100</v>
      </c>
      <c r="F35" s="13">
        <v>-11800</v>
      </c>
      <c r="G35" s="13">
        <v>7800</v>
      </c>
      <c r="H35" s="13">
        <v>24800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68100</v>
      </c>
      <c r="F41" s="13">
        <v>381700</v>
      </c>
      <c r="G41" s="13">
        <v>22100</v>
      </c>
      <c r="H41" s="13">
        <v>7200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21400</v>
      </c>
      <c r="F43" s="13">
        <v>14500</v>
      </c>
      <c r="G43" s="13">
        <v>9600</v>
      </c>
      <c r="H43" s="13">
        <v>2600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65400</v>
      </c>
      <c r="F45" s="13">
        <v>21600</v>
      </c>
      <c r="G45" s="13">
        <v>21100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123900</v>
      </c>
      <c r="E46" s="13">
        <v>154900</v>
      </c>
      <c r="F46" s="13">
        <v>417800</v>
      </c>
      <c r="G46" s="13">
        <v>52800</v>
      </c>
      <c r="H46" s="13">
        <v>11000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51800</v>
      </c>
      <c r="E47" s="13">
        <v>49700</v>
      </c>
      <c r="F47" s="13">
        <v>93200</v>
      </c>
      <c r="G47" s="13">
        <v>422400</v>
      </c>
      <c r="H47" s="13">
        <v>147500</v>
      </c>
      <c r="I47" s="13">
        <v>136300</v>
      </c>
      <c r="J47" s="13" t="s">
        <v>92</v>
      </c>
      <c r="K47" s="13"/>
    </row>
    <row r="48" spans="2:11" x14ac:dyDescent="0.2">
      <c r="C48" s="11" t="s">
        <v>56</v>
      </c>
      <c r="D48" s="13">
        <v>1564100</v>
      </c>
      <c r="E48" s="13">
        <v>1117600</v>
      </c>
      <c r="F48" s="13">
        <v>938100</v>
      </c>
      <c r="G48" s="13">
        <v>737700</v>
      </c>
      <c r="H48" s="13">
        <v>107000</v>
      </c>
      <c r="I48" s="13">
        <v>29000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155500</v>
      </c>
      <c r="F49" s="13">
        <v>160700</v>
      </c>
      <c r="G49" s="13">
        <v>219300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69600</v>
      </c>
      <c r="F52" s="13">
        <v>36800</v>
      </c>
      <c r="G52" s="13">
        <v>24000</v>
      </c>
      <c r="H52" s="13">
        <v>13100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1955800</v>
      </c>
      <c r="E54" s="13">
        <v>1547300</v>
      </c>
      <c r="F54" s="13">
        <v>1644800</v>
      </c>
      <c r="G54" s="13">
        <v>1404200</v>
      </c>
      <c r="H54" s="13">
        <v>278600</v>
      </c>
      <c r="I54" s="13">
        <v>170600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38200</v>
      </c>
      <c r="F57" s="13">
        <v>35000</v>
      </c>
      <c r="G57" s="13">
        <v>42800</v>
      </c>
      <c r="H57" s="13">
        <v>5000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19900</v>
      </c>
      <c r="F59" s="13">
        <v>16000</v>
      </c>
      <c r="G59" s="13">
        <v>13600</v>
      </c>
      <c r="H59" s="13">
        <v>3400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103300</v>
      </c>
      <c r="E60" s="13">
        <v>58200</v>
      </c>
      <c r="F60" s="13">
        <v>51000</v>
      </c>
      <c r="G60" s="13">
        <v>56400</v>
      </c>
      <c r="H60" s="13">
        <v>8400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695500</v>
      </c>
      <c r="E61" s="13">
        <v>259500</v>
      </c>
      <c r="F61" s="13">
        <v>266200</v>
      </c>
      <c r="G61" s="13">
        <v>592900</v>
      </c>
      <c r="H61" s="13">
        <v>73400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>
        <v>122000</v>
      </c>
      <c r="E62" s="13">
        <v>63900</v>
      </c>
      <c r="F62" s="13">
        <v>36900</v>
      </c>
      <c r="G62" s="13">
        <v>41400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1008700</v>
      </c>
      <c r="E66" s="13">
        <v>493500</v>
      </c>
      <c r="F66" s="13">
        <v>478500</v>
      </c>
      <c r="G66" s="13">
        <v>789800</v>
      </c>
      <c r="H66" s="13">
        <v>86200</v>
      </c>
      <c r="I66" s="13">
        <v>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-38800</v>
      </c>
      <c r="F72" s="13">
        <v>-18800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947100</v>
      </c>
      <c r="E76" s="13">
        <v>1053800</v>
      </c>
      <c r="F76" s="13">
        <v>1166300</v>
      </c>
      <c r="G76" s="13">
        <v>614400</v>
      </c>
      <c r="H76" s="13">
        <v>192400</v>
      </c>
      <c r="I76" s="13">
        <v>112000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-20100</v>
      </c>
      <c r="F81" s="13">
        <v>-11800</v>
      </c>
      <c r="G81" s="13">
        <v>7800</v>
      </c>
      <c r="H81" s="13">
        <v>24800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65700</v>
      </c>
      <c r="F83" s="13">
        <v>52300</v>
      </c>
      <c r="G83" s="13">
        <v>18700</v>
      </c>
      <c r="H83" s="13">
        <v>3900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30900</v>
      </c>
      <c r="F89" s="13">
        <v>23500</v>
      </c>
      <c r="G89" s="13">
        <v>-31600</v>
      </c>
      <c r="H89" s="13">
        <v>11900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-564200</v>
      </c>
      <c r="E91" s="13">
        <v>-276200</v>
      </c>
      <c r="F91" s="13">
        <v>-263600</v>
      </c>
      <c r="G91" s="13">
        <v>-457000</v>
      </c>
      <c r="H91" s="13">
        <v>-88000</v>
      </c>
      <c r="I91" s="13">
        <v>-14900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-440200</v>
      </c>
      <c r="E94" s="13">
        <v>-213100</v>
      </c>
      <c r="F94" s="13">
        <v>-239900</v>
      </c>
      <c r="G94" s="13">
        <v>-571400</v>
      </c>
      <c r="H94" s="13">
        <v>-87800</v>
      </c>
      <c r="I94" s="13">
        <v>-149600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-100000</v>
      </c>
      <c r="F96" s="13">
        <v>-36300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-131500</v>
      </c>
      <c r="F100" s="13">
        <v>576000</v>
      </c>
      <c r="G100" s="13">
        <v>617900</v>
      </c>
      <c r="H100" s="13">
        <v>79000</v>
      </c>
      <c r="I100" s="13">
        <v>154600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-313600</v>
      </c>
      <c r="F102" s="13">
        <v>359600</v>
      </c>
      <c r="G102" s="13">
        <v>14900</v>
      </c>
      <c r="H102" s="13">
        <v>3100</v>
      </c>
      <c r="I102" s="13">
        <v>3000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386000</v>
      </c>
      <c r="E8" s="13">
        <v>242100</v>
      </c>
      <c r="F8" s="13">
        <v>142300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181200</v>
      </c>
      <c r="E9" s="13">
        <v>125200</v>
      </c>
      <c r="F9" s="13">
        <v>69700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204800</v>
      </c>
      <c r="E10" s="13">
        <v>116900</v>
      </c>
      <c r="F10" s="13">
        <v>72600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6900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</v>
      </c>
      <c r="E17" s="13">
        <v>330800</v>
      </c>
      <c r="F17" s="13">
        <v>199800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-94500</v>
      </c>
      <c r="E18" s="13">
        <v>-88700</v>
      </c>
      <c r="F18" s="13">
        <v>-57500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8900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-99600</v>
      </c>
      <c r="E21" s="13">
        <v>-72900</v>
      </c>
      <c r="F21" s="13">
        <v>-58600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-112100</v>
      </c>
      <c r="E23" s="13">
        <v>-81300</v>
      </c>
      <c r="F23" s="13">
        <v>-61700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-81500</v>
      </c>
      <c r="F26" s="13">
        <v>-61100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-81400</v>
      </c>
      <c r="F27" s="13">
        <v>-60400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-8900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-81400</v>
      </c>
      <c r="F33" s="13">
        <v>-60400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-81400</v>
      </c>
      <c r="F35" s="13">
        <v>-60400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150000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452800</v>
      </c>
      <c r="E46" s="13">
        <v>180900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</v>
      </c>
      <c r="E48" s="13">
        <v>15800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74000</v>
      </c>
      <c r="E49" s="13">
        <v>42900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563100</v>
      </c>
      <c r="E54" s="13">
        <v>245000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58400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75300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89400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126100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-197000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118900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-81400</v>
      </c>
      <c r="F81" s="13">
        <v>-60400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6900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-47100</v>
      </c>
      <c r="F89" s="13">
        <v>-37300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-18600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-17000</v>
      </c>
      <c r="F94" s="13">
        <v>-27600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300100</v>
      </c>
      <c r="E100" s="13">
        <v>161200</v>
      </c>
      <c r="F100" s="13">
        <v>77400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22000</v>
      </c>
      <c r="E101" s="13">
        <v>-19700</v>
      </c>
      <c r="F101" s="13">
        <v>-3400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234000</v>
      </c>
      <c r="E102" s="13">
        <v>77500</v>
      </c>
      <c r="F102" s="13">
        <v>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1084000</v>
      </c>
      <c r="E8" s="13">
        <v>1122000</v>
      </c>
      <c r="F8" s="13">
        <v>1218300</v>
      </c>
      <c r="G8" s="13">
        <v>639000</v>
      </c>
      <c r="H8" s="13">
        <v>627300</v>
      </c>
      <c r="I8" s="13">
        <v>613500</v>
      </c>
      <c r="J8" s="13">
        <v>587200</v>
      </c>
      <c r="K8" s="13"/>
    </row>
    <row r="9" spans="1:11" x14ac:dyDescent="0.2">
      <c r="C9" s="11" t="s">
        <v>22</v>
      </c>
      <c r="D9" s="13">
        <v>674600</v>
      </c>
      <c r="E9" s="13">
        <v>703600</v>
      </c>
      <c r="F9" s="13">
        <v>786200</v>
      </c>
      <c r="G9" s="13">
        <v>403600</v>
      </c>
      <c r="H9" s="13">
        <v>395000</v>
      </c>
      <c r="I9" s="13">
        <v>386700</v>
      </c>
      <c r="J9" s="13">
        <v>371700</v>
      </c>
      <c r="K9" s="13"/>
    </row>
    <row r="10" spans="1:11" x14ac:dyDescent="0.2">
      <c r="C10" s="11" t="s">
        <v>23</v>
      </c>
      <c r="D10" s="13">
        <v>409500</v>
      </c>
      <c r="E10" s="13">
        <v>418400</v>
      </c>
      <c r="F10" s="13">
        <v>432100</v>
      </c>
      <c r="G10" s="13">
        <v>235400</v>
      </c>
      <c r="H10" s="13">
        <v>232300</v>
      </c>
      <c r="I10" s="13">
        <v>226800</v>
      </c>
      <c r="J10" s="13">
        <v>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302500</v>
      </c>
      <c r="E14" s="13">
        <v>95800</v>
      </c>
      <c r="F14" s="13">
        <v>91100</v>
      </c>
      <c r="G14" s="13">
        <v>200</v>
      </c>
      <c r="H14" s="13">
        <v>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13500</v>
      </c>
      <c r="E15" s="13">
        <v>61100</v>
      </c>
      <c r="F15" s="13">
        <v>61500</v>
      </c>
      <c r="G15" s="13">
        <v>11800</v>
      </c>
      <c r="H15" s="13">
        <v>22900</v>
      </c>
      <c r="I15" s="13">
        <v>25500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1352800</v>
      </c>
      <c r="E17" s="13">
        <v>1202700</v>
      </c>
      <c r="F17" s="13">
        <v>1291000</v>
      </c>
      <c r="G17" s="13">
        <v>602800</v>
      </c>
      <c r="H17" s="13">
        <v>593700</v>
      </c>
      <c r="I17" s="13">
        <v>569300</v>
      </c>
      <c r="J17" s="13">
        <v>546000</v>
      </c>
      <c r="K17" s="13"/>
    </row>
    <row r="18" spans="3:11" x14ac:dyDescent="0.2">
      <c r="C18" s="11" t="s">
        <v>30</v>
      </c>
      <c r="D18" s="13">
        <v>-268700</v>
      </c>
      <c r="E18" s="13">
        <v>-80700</v>
      </c>
      <c r="F18" s="13">
        <v>-72700</v>
      </c>
      <c r="G18" s="13">
        <v>36200</v>
      </c>
      <c r="H18" s="13">
        <v>33700</v>
      </c>
      <c r="I18" s="13">
        <v>44200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1200</v>
      </c>
      <c r="G20" s="13">
        <v>900</v>
      </c>
      <c r="H20" s="13">
        <v>1000</v>
      </c>
      <c r="I20" s="13">
        <v>1400</v>
      </c>
      <c r="J20" s="13">
        <v>3000</v>
      </c>
      <c r="K20" s="13"/>
    </row>
    <row r="21" spans="3:11" x14ac:dyDescent="0.2">
      <c r="C21" s="11" t="s">
        <v>33</v>
      </c>
      <c r="D21" s="13">
        <v>-234500</v>
      </c>
      <c r="E21" s="13">
        <v>6600</v>
      </c>
      <c r="F21" s="13">
        <v>13700</v>
      </c>
      <c r="G21" s="13">
        <v>58800</v>
      </c>
      <c r="H21" s="13">
        <v>66500</v>
      </c>
      <c r="I21" s="13">
        <v>80900</v>
      </c>
      <c r="J21" s="13">
        <v>78200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9700</v>
      </c>
      <c r="G22" s="13">
        <v>6100</v>
      </c>
      <c r="H22" s="13">
        <v>11900</v>
      </c>
      <c r="I22" s="13">
        <v>13600</v>
      </c>
      <c r="J22" s="13">
        <v>22900</v>
      </c>
      <c r="K22" s="13"/>
    </row>
    <row r="23" spans="3:11" x14ac:dyDescent="0.2">
      <c r="C23" s="11" t="s">
        <v>35</v>
      </c>
      <c r="D23" s="13">
        <v>-278200</v>
      </c>
      <c r="E23" s="13">
        <v>-88300</v>
      </c>
      <c r="F23" s="13">
        <v>-81300</v>
      </c>
      <c r="G23" s="13">
        <v>31000</v>
      </c>
      <c r="H23" s="13">
        <v>22800</v>
      </c>
      <c r="I23" s="13">
        <v>32000</v>
      </c>
      <c r="J23" s="13">
        <v>21300</v>
      </c>
      <c r="K23" s="13"/>
    </row>
    <row r="24" spans="3:11" x14ac:dyDescent="0.2">
      <c r="C24" s="11" t="s">
        <v>36</v>
      </c>
      <c r="D24" s="13">
        <v>-30400</v>
      </c>
      <c r="E24" s="13">
        <v>-5100</v>
      </c>
      <c r="F24" s="13">
        <v>-1100</v>
      </c>
      <c r="G24" s="13">
        <v>9500</v>
      </c>
      <c r="H24" s="13">
        <v>10300</v>
      </c>
      <c r="I24" s="13">
        <v>10800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-247800</v>
      </c>
      <c r="E26" s="13">
        <v>-83200</v>
      </c>
      <c r="F26" s="13">
        <v>-80100</v>
      </c>
      <c r="G26" s="13">
        <v>21500</v>
      </c>
      <c r="H26" s="13">
        <v>12500</v>
      </c>
      <c r="I26" s="13">
        <v>21200</v>
      </c>
      <c r="J26" s="13">
        <v>15700</v>
      </c>
      <c r="K26" s="13"/>
    </row>
    <row r="27" spans="3:11" x14ac:dyDescent="0.2">
      <c r="C27" s="11" t="s">
        <v>38</v>
      </c>
      <c r="D27" s="13">
        <v>-247800</v>
      </c>
      <c r="E27" s="13">
        <v>-83200</v>
      </c>
      <c r="F27" s="13">
        <v>-80100</v>
      </c>
      <c r="G27" s="13">
        <v>21000</v>
      </c>
      <c r="H27" s="13">
        <v>12500</v>
      </c>
      <c r="I27" s="13">
        <v>21200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-1200</v>
      </c>
      <c r="G32" s="13">
        <v>-900</v>
      </c>
      <c r="H32" s="13">
        <v>-1000</v>
      </c>
      <c r="I32" s="13">
        <v>-1400</v>
      </c>
      <c r="J32" s="13">
        <v>-3000</v>
      </c>
      <c r="K32" s="13"/>
    </row>
    <row r="33" spans="2:11" x14ac:dyDescent="0.2">
      <c r="C33" s="11" t="s">
        <v>44</v>
      </c>
      <c r="D33" s="13">
        <v>-234000</v>
      </c>
      <c r="E33" s="13">
        <v>-83200</v>
      </c>
      <c r="F33" s="13">
        <v>-80100</v>
      </c>
      <c r="G33" s="13">
        <v>21000</v>
      </c>
      <c r="H33" s="13">
        <v>12500</v>
      </c>
      <c r="I33" s="13">
        <v>21200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-83200</v>
      </c>
      <c r="F35" s="13">
        <v>-80100</v>
      </c>
      <c r="G35" s="13">
        <v>21000</v>
      </c>
      <c r="H35" s="13">
        <v>12500</v>
      </c>
      <c r="I35" s="13">
        <v>21200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81000</v>
      </c>
      <c r="F41" s="13">
        <v>57900</v>
      </c>
      <c r="G41" s="13">
        <v>95600</v>
      </c>
      <c r="H41" s="13">
        <v>48200</v>
      </c>
      <c r="I41" s="13">
        <v>67300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26700</v>
      </c>
      <c r="F43" s="13">
        <v>33600</v>
      </c>
      <c r="G43" s="13">
        <v>32800</v>
      </c>
      <c r="H43" s="13">
        <v>25500</v>
      </c>
      <c r="I43" s="13">
        <v>26200</v>
      </c>
      <c r="J43" s="13">
        <v>24500</v>
      </c>
      <c r="K43" s="13"/>
    </row>
    <row r="44" spans="2:11" x14ac:dyDescent="0.2">
      <c r="C44" s="11" t="s">
        <v>52</v>
      </c>
      <c r="D44" s="13">
        <v>25400</v>
      </c>
      <c r="E44" s="13">
        <v>25000</v>
      </c>
      <c r="F44" s="13">
        <v>25600</v>
      </c>
      <c r="G44" s="13">
        <v>28300</v>
      </c>
      <c r="H44" s="13">
        <v>8500</v>
      </c>
      <c r="I44" s="13">
        <v>8000</v>
      </c>
      <c r="J44" s="13">
        <v>5300</v>
      </c>
      <c r="K44" s="13"/>
    </row>
    <row r="45" spans="2:11" x14ac:dyDescent="0.2">
      <c r="C45" s="11" t="s">
        <v>53</v>
      </c>
      <c r="D45" s="13">
        <v>14900</v>
      </c>
      <c r="E45" s="13">
        <v>13700</v>
      </c>
      <c r="F45" s="13">
        <v>15800</v>
      </c>
      <c r="G45" s="13">
        <v>35000</v>
      </c>
      <c r="H45" s="13">
        <v>13300</v>
      </c>
      <c r="I45" s="13">
        <v>11400</v>
      </c>
      <c r="J45" s="13">
        <v>14300</v>
      </c>
      <c r="K45" s="13"/>
    </row>
    <row r="46" spans="2:11" x14ac:dyDescent="0.2">
      <c r="C46" s="11" t="s">
        <v>54</v>
      </c>
      <c r="D46" s="13">
        <v>95800</v>
      </c>
      <c r="E46" s="13">
        <v>146400</v>
      </c>
      <c r="F46" s="13">
        <v>132900</v>
      </c>
      <c r="G46" s="13">
        <v>174500</v>
      </c>
      <c r="H46" s="13">
        <v>95400</v>
      </c>
      <c r="I46" s="13">
        <v>112900</v>
      </c>
      <c r="J46" s="13">
        <v>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57600</v>
      </c>
      <c r="F48" s="13">
        <v>64800</v>
      </c>
      <c r="G48" s="13">
        <v>63600</v>
      </c>
      <c r="H48" s="13">
        <v>32300</v>
      </c>
      <c r="I48" s="13">
        <v>31200</v>
      </c>
      <c r="J48" s="13">
        <v>33100</v>
      </c>
      <c r="K48" s="13"/>
    </row>
    <row r="49" spans="3:11" x14ac:dyDescent="0.2">
      <c r="C49" s="11" t="s">
        <v>57</v>
      </c>
      <c r="D49" s="13">
        <v>459000</v>
      </c>
      <c r="E49" s="13">
        <v>736300</v>
      </c>
      <c r="F49" s="13">
        <v>902200</v>
      </c>
      <c r="G49" s="13">
        <v>1067900</v>
      </c>
      <c r="H49" s="13">
        <v>513000</v>
      </c>
      <c r="I49" s="13">
        <v>528300</v>
      </c>
      <c r="J49" s="13">
        <v>541400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22100</v>
      </c>
      <c r="F52" s="13">
        <v>21900</v>
      </c>
      <c r="G52" s="13">
        <v>29400</v>
      </c>
      <c r="H52" s="13">
        <v>14600</v>
      </c>
      <c r="I52" s="13">
        <v>12300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610300</v>
      </c>
      <c r="E54" s="13">
        <v>962300</v>
      </c>
      <c r="F54" s="13">
        <v>1121700</v>
      </c>
      <c r="G54" s="13">
        <v>1335400</v>
      </c>
      <c r="H54" s="13">
        <v>655300</v>
      </c>
      <c r="I54" s="13">
        <v>684600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70300</v>
      </c>
      <c r="F57" s="13">
        <v>82400</v>
      </c>
      <c r="G57" s="13">
        <v>70300</v>
      </c>
      <c r="H57" s="13">
        <v>53300</v>
      </c>
      <c r="I57" s="13">
        <v>55700</v>
      </c>
      <c r="J57" s="13">
        <v>48400</v>
      </c>
      <c r="K57" s="13"/>
    </row>
    <row r="58" spans="3:11" x14ac:dyDescent="0.2">
      <c r="C58" s="11" t="s">
        <v>66</v>
      </c>
      <c r="D58" s="13">
        <v>189700</v>
      </c>
      <c r="E58" s="13">
        <v>20000</v>
      </c>
      <c r="F58" s="13">
        <v>20000</v>
      </c>
      <c r="G58" s="13">
        <v>20000</v>
      </c>
      <c r="H58" s="13">
        <v>0</v>
      </c>
      <c r="I58" s="13">
        <v>10900</v>
      </c>
      <c r="J58" s="13">
        <v>2600</v>
      </c>
      <c r="K58" s="13"/>
    </row>
    <row r="59" spans="3:11" x14ac:dyDescent="0.2">
      <c r="C59" s="11" t="s">
        <v>67</v>
      </c>
      <c r="D59" s="13">
        <v>97500</v>
      </c>
      <c r="E59" s="13">
        <v>94400</v>
      </c>
      <c r="F59" s="13">
        <v>95200</v>
      </c>
      <c r="G59" s="13">
        <v>107500</v>
      </c>
      <c r="H59" s="13">
        <v>32900</v>
      </c>
      <c r="I59" s="13">
        <v>41000</v>
      </c>
      <c r="J59" s="13">
        <v>28400</v>
      </c>
      <c r="K59" s="13"/>
    </row>
    <row r="60" spans="3:11" x14ac:dyDescent="0.2">
      <c r="C60" s="11" t="s">
        <v>68</v>
      </c>
      <c r="D60" s="13">
        <v>357600</v>
      </c>
      <c r="E60" s="13">
        <v>184600</v>
      </c>
      <c r="F60" s="13">
        <v>197700</v>
      </c>
      <c r="G60" s="13">
        <v>197800</v>
      </c>
      <c r="H60" s="13">
        <v>86100</v>
      </c>
      <c r="I60" s="13">
        <v>107600</v>
      </c>
      <c r="J60" s="13">
        <v>79400</v>
      </c>
      <c r="K60" s="13"/>
    </row>
    <row r="61" spans="3:11" x14ac:dyDescent="0.2">
      <c r="C61" s="11" t="s">
        <v>69</v>
      </c>
      <c r="D61" s="13">
        <v>0</v>
      </c>
      <c r="E61" s="13">
        <v>256300</v>
      </c>
      <c r="F61" s="13">
        <v>274900</v>
      </c>
      <c r="G61" s="13">
        <v>320000</v>
      </c>
      <c r="H61" s="13">
        <v>220000</v>
      </c>
      <c r="I61" s="13">
        <v>233100</v>
      </c>
      <c r="J61" s="13">
        <v>258500</v>
      </c>
      <c r="K61" s="13"/>
    </row>
    <row r="62" spans="3:11" x14ac:dyDescent="0.2">
      <c r="C62" s="11" t="s">
        <v>70</v>
      </c>
      <c r="D62" s="13">
        <v>38200</v>
      </c>
      <c r="E62" s="13">
        <v>93700</v>
      </c>
      <c r="F62" s="13">
        <v>121600</v>
      </c>
      <c r="G62" s="13">
        <v>152400</v>
      </c>
      <c r="H62" s="13">
        <v>58600</v>
      </c>
      <c r="I62" s="13">
        <v>66600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395800</v>
      </c>
      <c r="E66" s="13">
        <v>534600</v>
      </c>
      <c r="F66" s="13">
        <v>594200</v>
      </c>
      <c r="G66" s="13">
        <v>670200</v>
      </c>
      <c r="H66" s="13">
        <v>364700</v>
      </c>
      <c r="I66" s="13">
        <v>407300</v>
      </c>
      <c r="J66" s="13">
        <v>416700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-384200</v>
      </c>
      <c r="E72" s="13">
        <v>-150200</v>
      </c>
      <c r="F72" s="13">
        <v>-67000</v>
      </c>
      <c r="G72" s="13">
        <v>26700</v>
      </c>
      <c r="H72" s="13">
        <v>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214500</v>
      </c>
      <c r="E76" s="13">
        <v>427700</v>
      </c>
      <c r="F76" s="13">
        <v>527500</v>
      </c>
      <c r="G76" s="13">
        <v>665200</v>
      </c>
      <c r="H76" s="13">
        <v>290500</v>
      </c>
      <c r="I76" s="13">
        <v>277300</v>
      </c>
      <c r="J76" s="13">
        <v>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-234000</v>
      </c>
      <c r="E81" s="13">
        <v>-83200</v>
      </c>
      <c r="F81" s="13">
        <v>-80100</v>
      </c>
      <c r="G81" s="13">
        <v>21000</v>
      </c>
      <c r="H81" s="13">
        <v>12500</v>
      </c>
      <c r="I81" s="13">
        <v>21200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85100</v>
      </c>
      <c r="F83" s="13">
        <v>85300</v>
      </c>
      <c r="G83" s="13">
        <v>21800</v>
      </c>
      <c r="H83" s="13">
        <v>31900</v>
      </c>
      <c r="I83" s="13">
        <v>35400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76200</v>
      </c>
      <c r="F89" s="13">
        <v>82600</v>
      </c>
      <c r="G89" s="13">
        <v>47400</v>
      </c>
      <c r="H89" s="13">
        <v>34200</v>
      </c>
      <c r="I89" s="13">
        <v>67000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-18500</v>
      </c>
      <c r="F91" s="13">
        <v>-18300</v>
      </c>
      <c r="G91" s="13">
        <v>-7500</v>
      </c>
      <c r="H91" s="13">
        <v>-10800</v>
      </c>
      <c r="I91" s="13">
        <v>-6500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-16600</v>
      </c>
      <c r="F94" s="13">
        <v>-28200</v>
      </c>
      <c r="G94" s="13">
        <v>-114100</v>
      </c>
      <c r="H94" s="13">
        <v>-10800</v>
      </c>
      <c r="I94" s="13">
        <v>-10500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-35300</v>
      </c>
      <c r="F100" s="13">
        <v>-91000</v>
      </c>
      <c r="G100" s="13">
        <v>114900</v>
      </c>
      <c r="H100" s="13">
        <v>-42600</v>
      </c>
      <c r="I100" s="13">
        <v>-37000</v>
      </c>
      <c r="J100" s="13">
        <v>-20400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-1100</v>
      </c>
      <c r="G101" s="13">
        <v>-800</v>
      </c>
      <c r="H101" s="13">
        <v>-100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-51500</v>
      </c>
      <c r="E102" s="13">
        <v>23100</v>
      </c>
      <c r="F102" s="13">
        <v>-37700</v>
      </c>
      <c r="G102" s="13">
        <v>47400</v>
      </c>
      <c r="H102" s="13">
        <v>-19200</v>
      </c>
      <c r="I102" s="13">
        <v>20300</v>
      </c>
      <c r="J102" s="13">
        <v>15200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45200</v>
      </c>
      <c r="E8" s="13">
        <v>55200</v>
      </c>
      <c r="F8" s="13">
        <v>73700</v>
      </c>
      <c r="G8" s="13">
        <v>79000</v>
      </c>
      <c r="H8" s="13">
        <v>109300</v>
      </c>
      <c r="I8" s="13">
        <v>97600</v>
      </c>
      <c r="J8" s="13">
        <v>93700</v>
      </c>
      <c r="K8" s="13"/>
    </row>
    <row r="9" spans="1:11" x14ac:dyDescent="0.2">
      <c r="C9" s="11" t="s">
        <v>22</v>
      </c>
      <c r="D9" s="13">
        <v>27100</v>
      </c>
      <c r="E9" s="13">
        <v>36400</v>
      </c>
      <c r="F9" s="13">
        <v>45100</v>
      </c>
      <c r="G9" s="13">
        <v>43900</v>
      </c>
      <c r="H9" s="13">
        <v>62500</v>
      </c>
      <c r="I9" s="13">
        <v>56900</v>
      </c>
      <c r="J9" s="13">
        <v>49900</v>
      </c>
      <c r="K9" s="13"/>
    </row>
    <row r="10" spans="1:11" x14ac:dyDescent="0.2">
      <c r="C10" s="11" t="s">
        <v>23</v>
      </c>
      <c r="D10" s="13">
        <v>18000</v>
      </c>
      <c r="E10" s="13">
        <v>18800</v>
      </c>
      <c r="F10" s="13">
        <v>28600</v>
      </c>
      <c r="G10" s="13">
        <v>35100</v>
      </c>
      <c r="H10" s="13">
        <v>46800</v>
      </c>
      <c r="I10" s="13">
        <v>40700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1400</v>
      </c>
      <c r="G12" s="13">
        <v>1500</v>
      </c>
      <c r="H12" s="13">
        <v>2400</v>
      </c>
      <c r="I12" s="13">
        <v>2900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3500</v>
      </c>
      <c r="F14" s="13">
        <v>1600</v>
      </c>
      <c r="G14" s="13">
        <v>23400</v>
      </c>
      <c r="H14" s="13">
        <v>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67200</v>
      </c>
      <c r="F17" s="13">
        <v>79100</v>
      </c>
      <c r="G17" s="13">
        <v>104200</v>
      </c>
      <c r="H17" s="13">
        <v>101300</v>
      </c>
      <c r="I17" s="13">
        <v>92400</v>
      </c>
      <c r="J17" s="13">
        <v>84000</v>
      </c>
      <c r="K17" s="13"/>
    </row>
    <row r="18" spans="3:11" x14ac:dyDescent="0.2">
      <c r="C18" s="11" t="s">
        <v>30</v>
      </c>
      <c r="D18" s="13">
        <v>-7100</v>
      </c>
      <c r="E18" s="13">
        <v>-12000</v>
      </c>
      <c r="F18" s="13">
        <v>-5400</v>
      </c>
      <c r="G18" s="13">
        <v>-25200</v>
      </c>
      <c r="H18" s="13">
        <v>8000</v>
      </c>
      <c r="I18" s="13">
        <v>5200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-300</v>
      </c>
      <c r="G20" s="13">
        <v>-500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-5600</v>
      </c>
      <c r="E21" s="13">
        <v>-9400</v>
      </c>
      <c r="F21" s="13">
        <v>-1600</v>
      </c>
      <c r="G21" s="13">
        <v>-21400</v>
      </c>
      <c r="H21" s="13">
        <v>10900</v>
      </c>
      <c r="I21" s="13">
        <v>8300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-7100</v>
      </c>
      <c r="E23" s="13">
        <v>-12900</v>
      </c>
      <c r="F23" s="13">
        <v>-5800</v>
      </c>
      <c r="G23" s="13">
        <v>-25800</v>
      </c>
      <c r="H23" s="13">
        <v>7900</v>
      </c>
      <c r="I23" s="13">
        <v>5100</v>
      </c>
      <c r="J23" s="13">
        <v>9300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3800</v>
      </c>
      <c r="G24" s="13">
        <v>-8100</v>
      </c>
      <c r="H24" s="13">
        <v>2800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-14600</v>
      </c>
      <c r="F26" s="13">
        <v>-9600</v>
      </c>
      <c r="G26" s="13">
        <v>-17700</v>
      </c>
      <c r="H26" s="13">
        <v>5100</v>
      </c>
      <c r="I26" s="13">
        <v>2800</v>
      </c>
      <c r="J26" s="13">
        <v>6100</v>
      </c>
      <c r="K26" s="13"/>
    </row>
    <row r="27" spans="3:11" x14ac:dyDescent="0.2">
      <c r="C27" s="11" t="s">
        <v>38</v>
      </c>
      <c r="D27" s="13">
        <v>-7100</v>
      </c>
      <c r="E27" s="13">
        <v>-14600</v>
      </c>
      <c r="F27" s="13">
        <v>-9600</v>
      </c>
      <c r="G27" s="13">
        <v>-17700</v>
      </c>
      <c r="H27" s="13">
        <v>5100</v>
      </c>
      <c r="I27" s="13">
        <v>2800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-2800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300</v>
      </c>
      <c r="G32" s="13">
        <v>500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-11000</v>
      </c>
      <c r="E33" s="13">
        <v>-17400</v>
      </c>
      <c r="F33" s="13">
        <v>-12400</v>
      </c>
      <c r="G33" s="13">
        <v>-17700</v>
      </c>
      <c r="H33" s="13">
        <v>5100</v>
      </c>
      <c r="I33" s="13">
        <v>2800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-17400</v>
      </c>
      <c r="F35" s="13">
        <v>-12400</v>
      </c>
      <c r="G35" s="13">
        <v>-17700</v>
      </c>
      <c r="H35" s="13">
        <v>5100</v>
      </c>
      <c r="I35" s="13">
        <v>2800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11800</v>
      </c>
      <c r="F41" s="13">
        <v>21700</v>
      </c>
      <c r="G41" s="13">
        <v>18600</v>
      </c>
      <c r="H41" s="13">
        <v>27700</v>
      </c>
      <c r="I41" s="13">
        <v>24500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19800</v>
      </c>
      <c r="E43" s="13">
        <v>18900</v>
      </c>
      <c r="F43" s="13">
        <v>24900</v>
      </c>
      <c r="G43" s="13">
        <v>32500</v>
      </c>
      <c r="H43" s="13">
        <v>38400</v>
      </c>
      <c r="I43" s="13">
        <v>30300</v>
      </c>
      <c r="J43" s="13">
        <v>35500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1700</v>
      </c>
      <c r="G44" s="13">
        <v>1100</v>
      </c>
      <c r="H44" s="13">
        <v>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8900</v>
      </c>
      <c r="F45" s="13">
        <v>4100</v>
      </c>
      <c r="G45" s="13">
        <v>6000</v>
      </c>
      <c r="H45" s="13">
        <v>2700</v>
      </c>
      <c r="I45" s="13">
        <v>4500</v>
      </c>
      <c r="J45" s="13">
        <v>2200</v>
      </c>
      <c r="K45" s="13"/>
    </row>
    <row r="46" spans="2:11" x14ac:dyDescent="0.2">
      <c r="C46" s="11" t="s">
        <v>54</v>
      </c>
      <c r="D46" s="13">
        <v>33700</v>
      </c>
      <c r="E46" s="13">
        <v>40600</v>
      </c>
      <c r="F46" s="13">
        <v>52400</v>
      </c>
      <c r="G46" s="13">
        <v>58300</v>
      </c>
      <c r="H46" s="13">
        <v>69300</v>
      </c>
      <c r="I46" s="13">
        <v>59900</v>
      </c>
      <c r="J46" s="13">
        <v>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10900</v>
      </c>
      <c r="F48" s="13">
        <v>12000</v>
      </c>
      <c r="G48" s="13">
        <v>13500</v>
      </c>
      <c r="H48" s="13">
        <v>13000</v>
      </c>
      <c r="I48" s="13">
        <v>13700</v>
      </c>
      <c r="J48" s="13">
        <v>13600</v>
      </c>
      <c r="K48" s="13"/>
    </row>
    <row r="49" spans="3:11" x14ac:dyDescent="0.2">
      <c r="C49" s="11" t="s">
        <v>57</v>
      </c>
      <c r="D49" s="13">
        <v>3800</v>
      </c>
      <c r="E49" s="13">
        <v>5600</v>
      </c>
      <c r="F49" s="13">
        <v>9300</v>
      </c>
      <c r="G49" s="13">
        <v>12600</v>
      </c>
      <c r="H49" s="13">
        <v>25400</v>
      </c>
      <c r="I49" s="13">
        <v>25900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</v>
      </c>
      <c r="F52" s="13">
        <v>2300</v>
      </c>
      <c r="G52" s="13">
        <v>7000</v>
      </c>
      <c r="H52" s="13">
        <v>2400</v>
      </c>
      <c r="I52" s="13">
        <v>6400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57800</v>
      </c>
      <c r="F54" s="13">
        <v>76000</v>
      </c>
      <c r="G54" s="13">
        <v>91500</v>
      </c>
      <c r="H54" s="13">
        <v>110100</v>
      </c>
      <c r="I54" s="13">
        <v>105900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8900</v>
      </c>
      <c r="G57" s="13">
        <v>7300</v>
      </c>
      <c r="H57" s="13">
        <v>9900</v>
      </c>
      <c r="I57" s="13">
        <v>12800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1600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6700</v>
      </c>
      <c r="E59" s="13">
        <v>7700</v>
      </c>
      <c r="F59" s="13">
        <v>7600</v>
      </c>
      <c r="G59" s="13">
        <v>9700</v>
      </c>
      <c r="H59" s="13">
        <v>9100</v>
      </c>
      <c r="I59" s="13">
        <v>8100</v>
      </c>
      <c r="J59" s="13">
        <v>11000</v>
      </c>
      <c r="K59" s="13"/>
    </row>
    <row r="60" spans="3:11" x14ac:dyDescent="0.2">
      <c r="C60" s="11" t="s">
        <v>68</v>
      </c>
      <c r="D60" s="13">
        <v>15700</v>
      </c>
      <c r="E60" s="13">
        <v>14100</v>
      </c>
      <c r="F60" s="13">
        <v>16500</v>
      </c>
      <c r="G60" s="13">
        <v>18600</v>
      </c>
      <c r="H60" s="13">
        <v>20600</v>
      </c>
      <c r="I60" s="13">
        <v>20900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500</v>
      </c>
      <c r="H62" s="13">
        <v>800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14400</v>
      </c>
      <c r="F66" s="13">
        <v>17000</v>
      </c>
      <c r="G66" s="13">
        <v>19200</v>
      </c>
      <c r="H66" s="13">
        <v>21400</v>
      </c>
      <c r="I66" s="13">
        <v>21700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-91500</v>
      </c>
      <c r="F72" s="13">
        <v>-74100</v>
      </c>
      <c r="G72" s="13">
        <v>-61800</v>
      </c>
      <c r="H72" s="13">
        <v>-44000</v>
      </c>
      <c r="I72" s="13">
        <v>-49100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43400</v>
      </c>
      <c r="F76" s="13">
        <v>59000</v>
      </c>
      <c r="G76" s="13">
        <v>72300</v>
      </c>
      <c r="H76" s="13">
        <v>88600</v>
      </c>
      <c r="I76" s="13">
        <v>84200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-17400</v>
      </c>
      <c r="F81" s="13">
        <v>-12400</v>
      </c>
      <c r="G81" s="13">
        <v>-17700</v>
      </c>
      <c r="H81" s="13">
        <v>5100</v>
      </c>
      <c r="I81" s="13">
        <v>2800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3500</v>
      </c>
      <c r="F83" s="13">
        <v>4200</v>
      </c>
      <c r="G83" s="13">
        <v>4300</v>
      </c>
      <c r="H83" s="13">
        <v>3000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-2700</v>
      </c>
      <c r="F89" s="13">
        <v>6900</v>
      </c>
      <c r="G89" s="13">
        <v>5400</v>
      </c>
      <c r="H89" s="13">
        <v>2800</v>
      </c>
      <c r="I89" s="13">
        <v>8700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-5800</v>
      </c>
      <c r="H91" s="13">
        <v>-1800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-800</v>
      </c>
      <c r="G94" s="13">
        <v>-13900</v>
      </c>
      <c r="H94" s="13">
        <v>-1800</v>
      </c>
      <c r="I94" s="13">
        <v>-2500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-6200</v>
      </c>
      <c r="F100" s="13">
        <v>-1900</v>
      </c>
      <c r="G100" s="13">
        <v>0</v>
      </c>
      <c r="H100" s="13">
        <v>2000</v>
      </c>
      <c r="I100" s="13">
        <v>-9100</v>
      </c>
      <c r="J100" s="13">
        <v>-4800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-1200</v>
      </c>
      <c r="G101" s="13">
        <v>-600</v>
      </c>
      <c r="H101" s="13">
        <v>200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-3500</v>
      </c>
      <c r="E102" s="13">
        <v>-9900</v>
      </c>
      <c r="F102" s="13">
        <v>3000</v>
      </c>
      <c r="G102" s="13">
        <v>-9100</v>
      </c>
      <c r="H102" s="13">
        <v>3300</v>
      </c>
      <c r="I102" s="13">
        <v>-3800</v>
      </c>
      <c r="J102" s="13">
        <v>-2300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108400</v>
      </c>
      <c r="E8" s="13">
        <v>99400</v>
      </c>
      <c r="F8" s="13">
        <v>93600</v>
      </c>
      <c r="G8" s="13">
        <v>55700</v>
      </c>
      <c r="H8" s="13">
        <v>37000</v>
      </c>
      <c r="I8" s="13">
        <v>41500</v>
      </c>
      <c r="J8" s="13">
        <v>45500</v>
      </c>
      <c r="K8" s="13"/>
    </row>
    <row r="9" spans="1:11" x14ac:dyDescent="0.2">
      <c r="C9" s="11" t="s">
        <v>22</v>
      </c>
      <c r="D9" s="13">
        <v>62000</v>
      </c>
      <c r="E9" s="13">
        <v>61000</v>
      </c>
      <c r="F9" s="13">
        <v>51900</v>
      </c>
      <c r="G9" s="13">
        <v>27900</v>
      </c>
      <c r="H9" s="13">
        <v>20500</v>
      </c>
      <c r="I9" s="13">
        <v>16200</v>
      </c>
      <c r="J9" s="13">
        <v>14400</v>
      </c>
      <c r="K9" s="13"/>
    </row>
    <row r="10" spans="1:11" x14ac:dyDescent="0.2">
      <c r="C10" s="11" t="s">
        <v>23</v>
      </c>
      <c r="D10" s="13">
        <v>46400</v>
      </c>
      <c r="E10" s="13">
        <v>38400</v>
      </c>
      <c r="F10" s="13">
        <v>41700</v>
      </c>
      <c r="G10" s="13">
        <v>27800</v>
      </c>
      <c r="H10" s="13">
        <v>16500</v>
      </c>
      <c r="I10" s="13">
        <v>25300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800</v>
      </c>
      <c r="H12" s="13">
        <v>1100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800</v>
      </c>
      <c r="F14" s="13">
        <v>300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2900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110900</v>
      </c>
      <c r="F17" s="13">
        <v>93300</v>
      </c>
      <c r="G17" s="13">
        <v>53300</v>
      </c>
      <c r="H17" s="13">
        <v>42600</v>
      </c>
      <c r="I17" s="13">
        <v>33300</v>
      </c>
      <c r="J17" s="13">
        <v>25300</v>
      </c>
      <c r="K17" s="13"/>
    </row>
    <row r="18" spans="3:11" x14ac:dyDescent="0.2">
      <c r="C18" s="11" t="s">
        <v>30</v>
      </c>
      <c r="D18" s="13">
        <v>-5900</v>
      </c>
      <c r="E18" s="13">
        <v>-11500</v>
      </c>
      <c r="F18" s="13">
        <v>300</v>
      </c>
      <c r="G18" s="13">
        <v>2400</v>
      </c>
      <c r="H18" s="13">
        <v>-5600</v>
      </c>
      <c r="I18" s="13">
        <v>8200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-300</v>
      </c>
      <c r="G20" s="13">
        <v>1600</v>
      </c>
      <c r="H20" s="13">
        <v>-200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3400</v>
      </c>
      <c r="E21" s="13">
        <v>-1500</v>
      </c>
      <c r="F21" s="13">
        <v>8900</v>
      </c>
      <c r="G21" s="13">
        <v>9200</v>
      </c>
      <c r="H21" s="13">
        <v>-1900</v>
      </c>
      <c r="I21" s="13">
        <v>10400</v>
      </c>
      <c r="J21" s="13">
        <v>21700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-12200</v>
      </c>
      <c r="F23" s="13">
        <v>-100</v>
      </c>
      <c r="G23" s="13">
        <v>3900</v>
      </c>
      <c r="H23" s="13">
        <v>-5900</v>
      </c>
      <c r="I23" s="13">
        <v>7700</v>
      </c>
      <c r="J23" s="13">
        <v>20300</v>
      </c>
      <c r="K23" s="13"/>
    </row>
    <row r="24" spans="3:11" x14ac:dyDescent="0.2">
      <c r="C24" s="11" t="s">
        <v>36</v>
      </c>
      <c r="D24" s="13">
        <v>-400</v>
      </c>
      <c r="E24" s="13">
        <v>-3800</v>
      </c>
      <c r="F24" s="13">
        <v>1600</v>
      </c>
      <c r="G24" s="13">
        <v>1500</v>
      </c>
      <c r="H24" s="13">
        <v>-600</v>
      </c>
      <c r="I24" s="13">
        <v>3300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-8400</v>
      </c>
      <c r="F26" s="13">
        <v>-1700</v>
      </c>
      <c r="G26" s="13">
        <v>2300</v>
      </c>
      <c r="H26" s="13">
        <v>-5300</v>
      </c>
      <c r="I26" s="13">
        <v>4500</v>
      </c>
      <c r="J26" s="13">
        <v>11600</v>
      </c>
      <c r="K26" s="13"/>
    </row>
    <row r="27" spans="3:11" x14ac:dyDescent="0.2">
      <c r="C27" s="11" t="s">
        <v>38</v>
      </c>
      <c r="D27" s="13">
        <v>-7300</v>
      </c>
      <c r="E27" s="13">
        <v>-8400</v>
      </c>
      <c r="F27" s="13">
        <v>-1700</v>
      </c>
      <c r="G27" s="13">
        <v>2300</v>
      </c>
      <c r="H27" s="13">
        <v>-5400</v>
      </c>
      <c r="I27" s="13">
        <v>4400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300</v>
      </c>
      <c r="G32" s="13">
        <v>-1600</v>
      </c>
      <c r="H32" s="13">
        <v>200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-7300</v>
      </c>
      <c r="E33" s="13">
        <v>-8400</v>
      </c>
      <c r="F33" s="13">
        <v>-1700</v>
      </c>
      <c r="G33" s="13">
        <v>2300</v>
      </c>
      <c r="H33" s="13">
        <v>-5400</v>
      </c>
      <c r="I33" s="13">
        <v>4400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-8400</v>
      </c>
      <c r="F35" s="13">
        <v>-1700</v>
      </c>
      <c r="G35" s="13">
        <v>2300</v>
      </c>
      <c r="H35" s="13">
        <v>-5400</v>
      </c>
      <c r="I35" s="13">
        <v>4400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40200</v>
      </c>
      <c r="F41" s="13">
        <v>16000</v>
      </c>
      <c r="G41" s="13">
        <v>24200</v>
      </c>
      <c r="H41" s="13">
        <v>13200</v>
      </c>
      <c r="I41" s="13">
        <v>11500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28000</v>
      </c>
      <c r="F43" s="13">
        <v>24800</v>
      </c>
      <c r="G43" s="13">
        <v>13700</v>
      </c>
      <c r="H43" s="13">
        <v>7700</v>
      </c>
      <c r="I43" s="13">
        <v>10400</v>
      </c>
      <c r="J43" s="13">
        <v>8900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11300</v>
      </c>
      <c r="F45" s="13">
        <v>7100</v>
      </c>
      <c r="G45" s="13">
        <v>3100</v>
      </c>
      <c r="H45" s="13">
        <v>3500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71700</v>
      </c>
      <c r="E46" s="13">
        <v>80100</v>
      </c>
      <c r="F46" s="13">
        <v>48000</v>
      </c>
      <c r="G46" s="13">
        <v>41000</v>
      </c>
      <c r="H46" s="13">
        <v>24500</v>
      </c>
      <c r="I46" s="13">
        <v>24500</v>
      </c>
      <c r="J46" s="13">
        <v>32600</v>
      </c>
      <c r="K46" s="13"/>
    </row>
    <row r="47" spans="2:11" x14ac:dyDescent="0.2">
      <c r="C47" s="11" t="s">
        <v>55</v>
      </c>
      <c r="D47" s="13">
        <v>7500</v>
      </c>
      <c r="E47" s="13">
        <v>4400</v>
      </c>
      <c r="F47" s="13">
        <v>5700</v>
      </c>
      <c r="G47" s="13">
        <v>4500</v>
      </c>
      <c r="H47" s="13">
        <v>3300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13500</v>
      </c>
      <c r="E48" s="13">
        <v>10400</v>
      </c>
      <c r="F48" s="13">
        <v>9800</v>
      </c>
      <c r="G48" s="13">
        <v>6900</v>
      </c>
      <c r="H48" s="13">
        <v>6000</v>
      </c>
      <c r="I48" s="13">
        <v>6600</v>
      </c>
      <c r="J48" s="13">
        <v>3000</v>
      </c>
      <c r="K48" s="13"/>
    </row>
    <row r="49" spans="3:11" x14ac:dyDescent="0.2">
      <c r="C49" s="11" t="s">
        <v>57</v>
      </c>
      <c r="D49" s="13">
        <v>38900</v>
      </c>
      <c r="E49" s="13">
        <v>44600</v>
      </c>
      <c r="F49" s="13">
        <v>47500</v>
      </c>
      <c r="G49" s="13">
        <v>14000</v>
      </c>
      <c r="H49" s="13">
        <v>8400</v>
      </c>
      <c r="I49" s="13">
        <v>7400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3600</v>
      </c>
      <c r="G52" s="13">
        <v>1300</v>
      </c>
      <c r="H52" s="13">
        <v>1300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143300</v>
      </c>
      <c r="F54" s="13">
        <v>114600</v>
      </c>
      <c r="G54" s="13">
        <v>67800</v>
      </c>
      <c r="H54" s="13">
        <v>43400</v>
      </c>
      <c r="I54" s="13">
        <v>42200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4600</v>
      </c>
      <c r="F57" s="13">
        <v>3200</v>
      </c>
      <c r="G57" s="13">
        <v>800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21800</v>
      </c>
      <c r="E58" s="13">
        <v>16000</v>
      </c>
      <c r="F58" s="13">
        <v>6900</v>
      </c>
      <c r="G58" s="13">
        <v>4400</v>
      </c>
      <c r="H58" s="13">
        <v>2400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13700</v>
      </c>
      <c r="E59" s="13">
        <v>12300</v>
      </c>
      <c r="F59" s="13">
        <v>21000</v>
      </c>
      <c r="G59" s="13">
        <v>7700</v>
      </c>
      <c r="H59" s="13">
        <v>4000</v>
      </c>
      <c r="I59" s="13">
        <v>6800</v>
      </c>
      <c r="J59" s="13">
        <v>13100</v>
      </c>
      <c r="K59" s="13"/>
    </row>
    <row r="60" spans="3:11" x14ac:dyDescent="0.2">
      <c r="C60" s="11" t="s">
        <v>68</v>
      </c>
      <c r="D60" s="13">
        <v>36700</v>
      </c>
      <c r="E60" s="13">
        <v>32800</v>
      </c>
      <c r="F60" s="13">
        <v>31100</v>
      </c>
      <c r="G60" s="13">
        <v>12800</v>
      </c>
      <c r="H60" s="13">
        <v>7000</v>
      </c>
      <c r="I60" s="13">
        <v>9100</v>
      </c>
      <c r="J60" s="13">
        <v>15500</v>
      </c>
      <c r="K60" s="13"/>
    </row>
    <row r="61" spans="3:11" x14ac:dyDescent="0.2">
      <c r="C61" s="11" t="s">
        <v>69</v>
      </c>
      <c r="D61" s="13">
        <v>47000</v>
      </c>
      <c r="E61" s="13">
        <v>54000</v>
      </c>
      <c r="F61" s="13">
        <v>33800</v>
      </c>
      <c r="G61" s="13">
        <v>6900</v>
      </c>
      <c r="H61" s="13">
        <v>3900</v>
      </c>
      <c r="I61" s="13">
        <v>3900</v>
      </c>
      <c r="J61" s="13">
        <v>3800</v>
      </c>
      <c r="K61" s="13"/>
    </row>
    <row r="62" spans="3:11" x14ac:dyDescent="0.2">
      <c r="C62" s="11" t="s">
        <v>70</v>
      </c>
      <c r="D62" s="13">
        <v>6000</v>
      </c>
      <c r="E62" s="13">
        <v>12000</v>
      </c>
      <c r="F62" s="13">
        <v>8400</v>
      </c>
      <c r="G62" s="13">
        <v>1800</v>
      </c>
      <c r="H62" s="13">
        <v>1100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99100</v>
      </c>
      <c r="F66" s="13">
        <v>73500</v>
      </c>
      <c r="G66" s="13">
        <v>21600</v>
      </c>
      <c r="H66" s="13">
        <v>12200</v>
      </c>
      <c r="I66" s="13">
        <v>14000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2700</v>
      </c>
      <c r="F72" s="13">
        <v>12600</v>
      </c>
      <c r="G72" s="13">
        <v>14500</v>
      </c>
      <c r="H72" s="13">
        <v>12000</v>
      </c>
      <c r="I72" s="13">
        <v>18000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44200</v>
      </c>
      <c r="F76" s="13">
        <v>41100</v>
      </c>
      <c r="G76" s="13">
        <v>46200</v>
      </c>
      <c r="H76" s="13">
        <v>31200</v>
      </c>
      <c r="I76" s="13">
        <v>28200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-7300</v>
      </c>
      <c r="E81" s="13">
        <v>-8400</v>
      </c>
      <c r="F81" s="13">
        <v>-1700</v>
      </c>
      <c r="G81" s="13">
        <v>2300</v>
      </c>
      <c r="H81" s="13">
        <v>-5400</v>
      </c>
      <c r="I81" s="13">
        <v>4400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8800</v>
      </c>
      <c r="G83" s="13">
        <v>5300</v>
      </c>
      <c r="H83" s="13">
        <v>3900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-1800</v>
      </c>
      <c r="F89" s="13">
        <v>5500</v>
      </c>
      <c r="G89" s="13">
        <v>9100</v>
      </c>
      <c r="H89" s="13">
        <v>200</v>
      </c>
      <c r="I89" s="13">
        <v>1100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-7400</v>
      </c>
      <c r="F91" s="13">
        <v>-9400</v>
      </c>
      <c r="G91" s="13">
        <v>-5500</v>
      </c>
      <c r="H91" s="13">
        <v>-4700</v>
      </c>
      <c r="I91" s="13">
        <v>-9200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-14600</v>
      </c>
      <c r="F94" s="13">
        <v>-41800</v>
      </c>
      <c r="G94" s="13">
        <v>-12600</v>
      </c>
      <c r="H94" s="13">
        <v>-5800</v>
      </c>
      <c r="I94" s="13">
        <v>-10100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0</v>
      </c>
      <c r="H96" s="13">
        <v>-1400</v>
      </c>
      <c r="I96" s="13">
        <v>-1300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40500</v>
      </c>
      <c r="F100" s="13">
        <v>28500</v>
      </c>
      <c r="G100" s="13">
        <v>14900</v>
      </c>
      <c r="H100" s="13">
        <v>6700</v>
      </c>
      <c r="I100" s="13">
        <v>-2500</v>
      </c>
      <c r="J100" s="13">
        <v>1900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500</v>
      </c>
      <c r="H101" s="13">
        <v>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24300</v>
      </c>
      <c r="F102" s="13">
        <v>-8200</v>
      </c>
      <c r="G102" s="13">
        <v>11900</v>
      </c>
      <c r="H102" s="13">
        <v>1600</v>
      </c>
      <c r="I102" s="13">
        <v>-10800</v>
      </c>
      <c r="J102" s="13">
        <v>15400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21000</v>
      </c>
      <c r="F8" s="13">
        <v>23400</v>
      </c>
      <c r="G8" s="13">
        <v>23900</v>
      </c>
      <c r="H8" s="13">
        <v>25800</v>
      </c>
      <c r="I8" s="13">
        <v>28400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4400</v>
      </c>
      <c r="F9" s="13">
        <v>3900</v>
      </c>
      <c r="G9" s="13">
        <v>4200</v>
      </c>
      <c r="H9" s="13">
        <v>4200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16600</v>
      </c>
      <c r="F10" s="13">
        <v>19400</v>
      </c>
      <c r="G10" s="13">
        <v>19700</v>
      </c>
      <c r="H10" s="13">
        <v>21700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4100</v>
      </c>
      <c r="G17" s="13">
        <v>4300</v>
      </c>
      <c r="H17" s="13">
        <v>4300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16500</v>
      </c>
      <c r="F18" s="13">
        <v>19300</v>
      </c>
      <c r="G18" s="13">
        <v>19500</v>
      </c>
      <c r="H18" s="13">
        <v>21600</v>
      </c>
      <c r="I18" s="13">
        <v>24200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23200</v>
      </c>
      <c r="F20" s="13">
        <v>-37700</v>
      </c>
      <c r="G20" s="13">
        <v>-9200</v>
      </c>
      <c r="H20" s="13">
        <v>5100</v>
      </c>
      <c r="I20" s="13">
        <v>16600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39700</v>
      </c>
      <c r="F21" s="13">
        <v>-18400</v>
      </c>
      <c r="G21" s="13">
        <v>10300</v>
      </c>
      <c r="H21" s="13">
        <v>26700</v>
      </c>
      <c r="I21" s="13">
        <v>40800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39700</v>
      </c>
      <c r="F23" s="13">
        <v>-18400</v>
      </c>
      <c r="G23" s="13">
        <v>10300</v>
      </c>
      <c r="H23" s="13">
        <v>26700</v>
      </c>
      <c r="I23" s="13">
        <v>40800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39700</v>
      </c>
      <c r="F26" s="13">
        <v>-18400</v>
      </c>
      <c r="G26" s="13">
        <v>10300</v>
      </c>
      <c r="H26" s="13">
        <v>26700</v>
      </c>
      <c r="I26" s="13">
        <v>40800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37900</v>
      </c>
      <c r="F27" s="13">
        <v>-20000</v>
      </c>
      <c r="G27" s="13">
        <v>8900</v>
      </c>
      <c r="H27" s="13">
        <v>25200</v>
      </c>
      <c r="I27" s="13">
        <v>39300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-23200</v>
      </c>
      <c r="F32" s="13">
        <v>37700</v>
      </c>
      <c r="G32" s="13">
        <v>9200</v>
      </c>
      <c r="H32" s="13">
        <v>-5100</v>
      </c>
      <c r="I32" s="13">
        <v>-16600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37900</v>
      </c>
      <c r="F33" s="13">
        <v>-20000</v>
      </c>
      <c r="G33" s="13">
        <v>8900</v>
      </c>
      <c r="H33" s="13">
        <v>25200</v>
      </c>
      <c r="I33" s="13">
        <v>39300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37900</v>
      </c>
      <c r="F35" s="13">
        <v>-20000</v>
      </c>
      <c r="G35" s="13">
        <v>8900</v>
      </c>
      <c r="H35" s="13">
        <v>25200</v>
      </c>
      <c r="I35" s="13">
        <v>39300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700</v>
      </c>
      <c r="G41" s="13">
        <v>900</v>
      </c>
      <c r="H41" s="13">
        <v>2300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3500</v>
      </c>
      <c r="F43" s="13">
        <v>5000</v>
      </c>
      <c r="G43" s="13">
        <v>10800</v>
      </c>
      <c r="H43" s="13">
        <v>17900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434100</v>
      </c>
      <c r="E47" s="13">
        <v>450700</v>
      </c>
      <c r="F47" s="13">
        <v>498800</v>
      </c>
      <c r="G47" s="13">
        <v>552100</v>
      </c>
      <c r="H47" s="13">
        <v>570100</v>
      </c>
      <c r="I47" s="13">
        <v>565500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700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</v>
      </c>
      <c r="E54" s="13">
        <v>455800</v>
      </c>
      <c r="F54" s="13">
        <v>504500</v>
      </c>
      <c r="G54" s="13">
        <v>565200</v>
      </c>
      <c r="H54" s="13">
        <v>590700</v>
      </c>
      <c r="I54" s="13">
        <v>575200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70900</v>
      </c>
      <c r="F57" s="13">
        <v>79500</v>
      </c>
      <c r="G57" s="13">
        <v>100200</v>
      </c>
      <c r="H57" s="13">
        <v>112200</v>
      </c>
      <c r="I57" s="13">
        <v>98800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3000</v>
      </c>
      <c r="F59" s="13">
        <v>2100</v>
      </c>
      <c r="G59" s="13">
        <v>2900</v>
      </c>
      <c r="H59" s="13">
        <v>2400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74000</v>
      </c>
      <c r="F66" s="13">
        <v>82300</v>
      </c>
      <c r="G66" s="13">
        <v>103100</v>
      </c>
      <c r="H66" s="13">
        <v>115300</v>
      </c>
      <c r="I66" s="13">
        <v>101500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90000</v>
      </c>
      <c r="H70" s="13">
        <v>90000</v>
      </c>
      <c r="I70" s="13">
        <v>90000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-24800</v>
      </c>
      <c r="F72" s="13">
        <v>-15500</v>
      </c>
      <c r="G72" s="13">
        <v>-8300</v>
      </c>
      <c r="H72" s="13">
        <v>-11700</v>
      </c>
      <c r="I72" s="13">
        <v>-13800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291900</v>
      </c>
      <c r="F76" s="13">
        <v>332100</v>
      </c>
      <c r="G76" s="13">
        <v>372100</v>
      </c>
      <c r="H76" s="13">
        <v>385400</v>
      </c>
      <c r="I76" s="13">
        <v>383600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37900</v>
      </c>
      <c r="F81" s="13">
        <v>-20000</v>
      </c>
      <c r="G81" s="13">
        <v>8900</v>
      </c>
      <c r="H81" s="13">
        <v>25200</v>
      </c>
      <c r="I81" s="13">
        <v>39300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10500</v>
      </c>
      <c r="E8" s="13">
        <v>34400</v>
      </c>
      <c r="F8" s="13">
        <v>86400</v>
      </c>
      <c r="G8" s="13">
        <v>99100</v>
      </c>
      <c r="H8" s="13">
        <v>79000</v>
      </c>
      <c r="I8" s="13">
        <v>102400</v>
      </c>
      <c r="J8" s="13">
        <v>84000</v>
      </c>
      <c r="K8" s="13"/>
    </row>
    <row r="9" spans="1:11" x14ac:dyDescent="0.2">
      <c r="C9" s="11" t="s">
        <v>22</v>
      </c>
      <c r="D9" s="13">
        <v>8700</v>
      </c>
      <c r="E9" s="13">
        <v>25200</v>
      </c>
      <c r="F9" s="13">
        <v>60300</v>
      </c>
      <c r="G9" s="13">
        <v>69800</v>
      </c>
      <c r="H9" s="13">
        <v>51400</v>
      </c>
      <c r="I9" s="13">
        <v>69300</v>
      </c>
      <c r="J9" s="13">
        <v>56500</v>
      </c>
      <c r="K9" s="13"/>
    </row>
    <row r="10" spans="1:11" x14ac:dyDescent="0.2">
      <c r="C10" s="11" t="s">
        <v>23</v>
      </c>
      <c r="D10" s="13">
        <v>1700</v>
      </c>
      <c r="E10" s="13">
        <v>9200</v>
      </c>
      <c r="F10" s="13">
        <v>26100</v>
      </c>
      <c r="G10" s="13">
        <v>29300</v>
      </c>
      <c r="H10" s="13">
        <v>27600</v>
      </c>
      <c r="I10" s="13">
        <v>33100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3600</v>
      </c>
      <c r="F15" s="13">
        <v>3100</v>
      </c>
      <c r="G15" s="13">
        <v>1500</v>
      </c>
      <c r="H15" s="13">
        <v>1100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32200</v>
      </c>
      <c r="F17" s="13">
        <v>76200</v>
      </c>
      <c r="G17" s="13">
        <v>81600</v>
      </c>
      <c r="H17" s="13">
        <v>60800</v>
      </c>
      <c r="I17" s="13">
        <v>77600</v>
      </c>
      <c r="J17" s="13">
        <v>65000</v>
      </c>
      <c r="K17" s="13"/>
    </row>
    <row r="18" spans="3:11" x14ac:dyDescent="0.2">
      <c r="C18" s="11" t="s">
        <v>30</v>
      </c>
      <c r="D18" s="13">
        <v>-99100</v>
      </c>
      <c r="E18" s="13">
        <v>2200</v>
      </c>
      <c r="F18" s="13">
        <v>10200</v>
      </c>
      <c r="G18" s="13">
        <v>17400</v>
      </c>
      <c r="H18" s="13">
        <v>18200</v>
      </c>
      <c r="I18" s="13">
        <v>24700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1600</v>
      </c>
      <c r="G20" s="13">
        <v>100</v>
      </c>
      <c r="H20" s="13">
        <v>1600</v>
      </c>
      <c r="I20" s="13">
        <v>2200</v>
      </c>
      <c r="J20" s="13">
        <v>1000</v>
      </c>
      <c r="K20" s="13"/>
    </row>
    <row r="21" spans="3:11" x14ac:dyDescent="0.2">
      <c r="C21" s="11" t="s">
        <v>33</v>
      </c>
      <c r="D21" s="13">
        <v>-98300</v>
      </c>
      <c r="E21" s="13">
        <v>8100</v>
      </c>
      <c r="F21" s="13">
        <v>19400</v>
      </c>
      <c r="G21" s="13">
        <v>23100</v>
      </c>
      <c r="H21" s="13">
        <v>25000</v>
      </c>
      <c r="I21" s="13">
        <v>31500</v>
      </c>
      <c r="J21" s="13">
        <v>23600</v>
      </c>
      <c r="K21" s="13"/>
    </row>
    <row r="22" spans="3:11" x14ac:dyDescent="0.2">
      <c r="C22" s="11" t="s">
        <v>34</v>
      </c>
      <c r="D22" s="13">
        <v>3100</v>
      </c>
      <c r="E22" s="13">
        <v>1700</v>
      </c>
      <c r="F22" s="13">
        <v>3900</v>
      </c>
      <c r="G22" s="13">
        <v>4500</v>
      </c>
      <c r="H22" s="13">
        <v>2000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-102000</v>
      </c>
      <c r="E23" s="13">
        <v>1000</v>
      </c>
      <c r="F23" s="13">
        <v>7900</v>
      </c>
      <c r="G23" s="13">
        <v>13000</v>
      </c>
      <c r="H23" s="13">
        <v>17800</v>
      </c>
      <c r="I23" s="13">
        <v>26100</v>
      </c>
      <c r="J23" s="13">
        <v>19200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4300</v>
      </c>
      <c r="G24" s="13">
        <v>4300</v>
      </c>
      <c r="H24" s="13">
        <v>4600</v>
      </c>
      <c r="I24" s="13">
        <v>6900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-600</v>
      </c>
      <c r="F26" s="13">
        <v>3600</v>
      </c>
      <c r="G26" s="13">
        <v>8600</v>
      </c>
      <c r="H26" s="13">
        <v>13200</v>
      </c>
      <c r="I26" s="13">
        <v>19200</v>
      </c>
      <c r="J26" s="13">
        <v>14100</v>
      </c>
      <c r="K26" s="13"/>
    </row>
    <row r="27" spans="3:11" x14ac:dyDescent="0.2">
      <c r="C27" s="11" t="s">
        <v>38</v>
      </c>
      <c r="D27" s="13">
        <v>-87900</v>
      </c>
      <c r="E27" s="13">
        <v>-500</v>
      </c>
      <c r="F27" s="13">
        <v>2900</v>
      </c>
      <c r="G27" s="13">
        <v>7900</v>
      </c>
      <c r="H27" s="13">
        <v>12200</v>
      </c>
      <c r="I27" s="13">
        <v>17800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-1600</v>
      </c>
      <c r="G32" s="13">
        <v>-100</v>
      </c>
      <c r="H32" s="13">
        <v>-1600</v>
      </c>
      <c r="I32" s="13">
        <v>-2200</v>
      </c>
      <c r="J32" s="13">
        <v>-1000</v>
      </c>
      <c r="K32" s="13"/>
    </row>
    <row r="33" spans="2:11" x14ac:dyDescent="0.2">
      <c r="C33" s="11" t="s">
        <v>44</v>
      </c>
      <c r="D33" s="13">
        <v>-102600</v>
      </c>
      <c r="E33" s="13">
        <v>-5300</v>
      </c>
      <c r="F33" s="13">
        <v>2900</v>
      </c>
      <c r="G33" s="13">
        <v>7900</v>
      </c>
      <c r="H33" s="13">
        <v>12200</v>
      </c>
      <c r="I33" s="13">
        <v>17800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-5300</v>
      </c>
      <c r="F35" s="13">
        <v>2900</v>
      </c>
      <c r="G35" s="13">
        <v>7900</v>
      </c>
      <c r="H35" s="13">
        <v>12200</v>
      </c>
      <c r="I35" s="13">
        <v>17800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50000</v>
      </c>
      <c r="G41" s="13">
        <v>25100</v>
      </c>
      <c r="H41" s="13">
        <v>66900</v>
      </c>
      <c r="I41" s="13">
        <v>77600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35700</v>
      </c>
      <c r="F43" s="13">
        <v>50300</v>
      </c>
      <c r="G43" s="13">
        <v>66900</v>
      </c>
      <c r="H43" s="13">
        <v>34800</v>
      </c>
      <c r="I43" s="13">
        <v>49600</v>
      </c>
      <c r="J43" s="13">
        <v>36200</v>
      </c>
      <c r="K43" s="13"/>
    </row>
    <row r="44" spans="2:11" x14ac:dyDescent="0.2">
      <c r="C44" s="11" t="s">
        <v>52</v>
      </c>
      <c r="D44" s="13">
        <v>2100</v>
      </c>
      <c r="E44" s="13">
        <v>3000</v>
      </c>
      <c r="F44" s="13">
        <v>3400</v>
      </c>
      <c r="G44" s="13">
        <v>4100</v>
      </c>
      <c r="H44" s="13">
        <v>4400</v>
      </c>
      <c r="I44" s="13">
        <v>8000</v>
      </c>
      <c r="J44" s="13">
        <v>6100</v>
      </c>
      <c r="K44" s="13"/>
    </row>
    <row r="45" spans="2:11" x14ac:dyDescent="0.2">
      <c r="C45" s="11" t="s">
        <v>53</v>
      </c>
      <c r="D45" s="13">
        <v>1400</v>
      </c>
      <c r="E45" s="13">
        <v>61700</v>
      </c>
      <c r="F45" s="13">
        <v>9200</v>
      </c>
      <c r="G45" s="13">
        <v>8400</v>
      </c>
      <c r="H45" s="13">
        <v>9100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62100</v>
      </c>
      <c r="E46" s="13">
        <v>101600</v>
      </c>
      <c r="F46" s="13">
        <v>113000</v>
      </c>
      <c r="G46" s="13">
        <v>104600</v>
      </c>
      <c r="H46" s="13">
        <v>115100</v>
      </c>
      <c r="I46" s="13">
        <v>134600</v>
      </c>
      <c r="J46" s="13">
        <v>104000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81500</v>
      </c>
      <c r="F48" s="13">
        <v>82900</v>
      </c>
      <c r="G48" s="13">
        <v>96300</v>
      </c>
      <c r="H48" s="13">
        <v>61900</v>
      </c>
      <c r="I48" s="13">
        <v>104500</v>
      </c>
      <c r="J48" s="13">
        <v>44300</v>
      </c>
      <c r="K48" s="13"/>
    </row>
    <row r="49" spans="3:11" x14ac:dyDescent="0.2">
      <c r="C49" s="11" t="s">
        <v>57</v>
      </c>
      <c r="D49" s="13">
        <v>33100</v>
      </c>
      <c r="E49" s="13">
        <v>31900</v>
      </c>
      <c r="F49" s="13">
        <v>25900</v>
      </c>
      <c r="G49" s="13">
        <v>6500</v>
      </c>
      <c r="H49" s="13">
        <v>6500</v>
      </c>
      <c r="I49" s="13">
        <v>13000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46700</v>
      </c>
      <c r="F52" s="13">
        <v>48300</v>
      </c>
      <c r="G52" s="13">
        <v>72000</v>
      </c>
      <c r="H52" s="13">
        <v>49600</v>
      </c>
      <c r="I52" s="13">
        <v>1800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261700</v>
      </c>
      <c r="F54" s="13">
        <v>270400</v>
      </c>
      <c r="G54" s="13">
        <v>279400</v>
      </c>
      <c r="H54" s="13">
        <v>233100</v>
      </c>
      <c r="I54" s="13">
        <v>195200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16600</v>
      </c>
      <c r="F57" s="13">
        <v>18300</v>
      </c>
      <c r="G57" s="13">
        <v>18400</v>
      </c>
      <c r="H57" s="13">
        <v>3600</v>
      </c>
      <c r="I57" s="13">
        <v>14400</v>
      </c>
      <c r="J57" s="13">
        <v>3000</v>
      </c>
      <c r="K57" s="13"/>
    </row>
    <row r="58" spans="3:11" x14ac:dyDescent="0.2">
      <c r="C58" s="11" t="s">
        <v>66</v>
      </c>
      <c r="D58" s="13">
        <v>6100</v>
      </c>
      <c r="E58" s="13">
        <v>29400</v>
      </c>
      <c r="F58" s="13">
        <v>33500</v>
      </c>
      <c r="G58" s="13">
        <v>39400</v>
      </c>
      <c r="H58" s="13">
        <v>33500</v>
      </c>
      <c r="I58" s="13">
        <v>11700</v>
      </c>
      <c r="J58" s="13">
        <v>6700</v>
      </c>
      <c r="K58" s="13"/>
    </row>
    <row r="59" spans="3:11" x14ac:dyDescent="0.2">
      <c r="C59" s="11" t="s">
        <v>67</v>
      </c>
      <c r="D59" s="13">
        <v>100600</v>
      </c>
      <c r="E59" s="13">
        <v>31000</v>
      </c>
      <c r="F59" s="13">
        <v>18900</v>
      </c>
      <c r="G59" s="13">
        <v>12000</v>
      </c>
      <c r="H59" s="13">
        <v>6100</v>
      </c>
      <c r="I59" s="13">
        <v>5700</v>
      </c>
      <c r="J59" s="13">
        <v>6800</v>
      </c>
      <c r="K59" s="13"/>
    </row>
    <row r="60" spans="3:11" x14ac:dyDescent="0.2">
      <c r="C60" s="11" t="s">
        <v>68</v>
      </c>
      <c r="D60" s="13">
        <v>118000</v>
      </c>
      <c r="E60" s="13">
        <v>77000</v>
      </c>
      <c r="F60" s="13">
        <v>70700</v>
      </c>
      <c r="G60" s="13">
        <v>69800</v>
      </c>
      <c r="H60" s="13">
        <v>43200</v>
      </c>
      <c r="I60" s="13">
        <v>31800</v>
      </c>
      <c r="J60" s="13">
        <v>16500</v>
      </c>
      <c r="K60" s="13"/>
    </row>
    <row r="61" spans="3:11" x14ac:dyDescent="0.2">
      <c r="C61" s="11" t="s">
        <v>69</v>
      </c>
      <c r="D61" s="13">
        <v>39800</v>
      </c>
      <c r="E61" s="13">
        <v>14500</v>
      </c>
      <c r="F61" s="13">
        <v>16700</v>
      </c>
      <c r="G61" s="13">
        <v>23600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126600</v>
      </c>
      <c r="F66" s="13">
        <v>92300</v>
      </c>
      <c r="G66" s="13">
        <v>98000</v>
      </c>
      <c r="H66" s="13">
        <v>59600</v>
      </c>
      <c r="I66" s="13">
        <v>38700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100200</v>
      </c>
      <c r="F72" s="13">
        <v>105800</v>
      </c>
      <c r="G72" s="13">
        <v>102800</v>
      </c>
      <c r="H72" s="13">
        <v>95000</v>
      </c>
      <c r="I72" s="13">
        <v>82800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135000</v>
      </c>
      <c r="F76" s="13">
        <v>178100</v>
      </c>
      <c r="G76" s="13">
        <v>181400</v>
      </c>
      <c r="H76" s="13">
        <v>173500</v>
      </c>
      <c r="I76" s="13">
        <v>156500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-102600</v>
      </c>
      <c r="E81" s="13">
        <v>-5300</v>
      </c>
      <c r="F81" s="13">
        <v>2900</v>
      </c>
      <c r="G81" s="13">
        <v>7900</v>
      </c>
      <c r="H81" s="13">
        <v>12200</v>
      </c>
      <c r="I81" s="13">
        <v>17800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5400</v>
      </c>
      <c r="F83" s="13">
        <v>7600</v>
      </c>
      <c r="G83" s="13">
        <v>5600</v>
      </c>
      <c r="H83" s="13">
        <v>5200</v>
      </c>
      <c r="I83" s="13">
        <v>4600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-34400</v>
      </c>
      <c r="F89" s="13">
        <v>104300</v>
      </c>
      <c r="G89" s="13">
        <v>4200</v>
      </c>
      <c r="H89" s="13">
        <v>24900</v>
      </c>
      <c r="I89" s="13">
        <v>19700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-18100</v>
      </c>
      <c r="F91" s="13">
        <v>-300</v>
      </c>
      <c r="G91" s="13">
        <v>-15400</v>
      </c>
      <c r="H91" s="13">
        <v>-49300</v>
      </c>
      <c r="I91" s="13">
        <v>-8200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-21000</v>
      </c>
      <c r="F94" s="13">
        <v>-20800</v>
      </c>
      <c r="G94" s="13">
        <v>-40600</v>
      </c>
      <c r="H94" s="13">
        <v>-60000</v>
      </c>
      <c r="I94" s="13">
        <v>-8800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-24100</v>
      </c>
      <c r="F100" s="13">
        <v>-60400</v>
      </c>
      <c r="G100" s="13">
        <v>-5200</v>
      </c>
      <c r="H100" s="13">
        <v>22000</v>
      </c>
      <c r="I100" s="13">
        <v>5200</v>
      </c>
      <c r="J100" s="13">
        <v>-4000</v>
      </c>
      <c r="K100" s="13"/>
    </row>
    <row r="101" spans="3:11" x14ac:dyDescent="0.2">
      <c r="C101" s="11" t="s">
        <v>19</v>
      </c>
      <c r="D101" s="13">
        <v>-300</v>
      </c>
      <c r="E101" s="13">
        <v>30700</v>
      </c>
      <c r="F101" s="13">
        <v>1800</v>
      </c>
      <c r="G101" s="13">
        <v>-200</v>
      </c>
      <c r="H101" s="13">
        <v>2400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3400</v>
      </c>
      <c r="E102" s="13">
        <v>-48900</v>
      </c>
      <c r="F102" s="13">
        <v>24900</v>
      </c>
      <c r="G102" s="13">
        <v>-41800</v>
      </c>
      <c r="H102" s="13">
        <v>-10700</v>
      </c>
      <c r="I102" s="13">
        <v>16400</v>
      </c>
      <c r="J102" s="13">
        <v>11800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15056900</v>
      </c>
      <c r="E8" s="13">
        <v>9199600</v>
      </c>
      <c r="F8" s="13">
        <v>11471900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12524800</v>
      </c>
      <c r="E9" s="13">
        <v>7630000</v>
      </c>
      <c r="F9" s="13">
        <v>9975100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2532100</v>
      </c>
      <c r="E10" s="13">
        <v>1569600</v>
      </c>
      <c r="F10" s="13">
        <v>1496800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212900</v>
      </c>
      <c r="E12" s="13">
        <v>105400</v>
      </c>
      <c r="F12" s="13">
        <v>95500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293300</v>
      </c>
      <c r="E14" s="13">
        <v>435600</v>
      </c>
      <c r="F14" s="13">
        <v>438100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14091700</v>
      </c>
      <c r="E17" s="13">
        <v>8743600</v>
      </c>
      <c r="F17" s="13">
        <v>11198300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965200</v>
      </c>
      <c r="E18" s="13">
        <v>456000</v>
      </c>
      <c r="F18" s="13">
        <v>273600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-285500</v>
      </c>
      <c r="E20" s="13">
        <v>95400</v>
      </c>
      <c r="F20" s="13">
        <v>25800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1294400</v>
      </c>
      <c r="E21" s="13">
        <v>852100</v>
      </c>
      <c r="F21" s="13">
        <v>638100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148900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679700</v>
      </c>
      <c r="E23" s="13">
        <v>551400</v>
      </c>
      <c r="F23" s="13">
        <v>150500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368200</v>
      </c>
      <c r="E24" s="13">
        <v>180300</v>
      </c>
      <c r="F24" s="13">
        <v>136500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371100</v>
      </c>
      <c r="F26" s="13">
        <v>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290600</v>
      </c>
      <c r="E27" s="13">
        <v>393300</v>
      </c>
      <c r="F27" s="13">
        <v>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285500</v>
      </c>
      <c r="E32" s="13">
        <v>-95400</v>
      </c>
      <c r="F32" s="13">
        <v>-25800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113300</v>
      </c>
      <c r="E33" s="13">
        <v>393300</v>
      </c>
      <c r="F33" s="13">
        <v>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393300</v>
      </c>
      <c r="F35" s="13">
        <v>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6737400</v>
      </c>
      <c r="E41" s="13">
        <v>6269300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4265200</v>
      </c>
      <c r="E43" s="13">
        <v>3219600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1378300</v>
      </c>
      <c r="E44" s="13">
        <v>1007300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596200</v>
      </c>
      <c r="E45" s="13">
        <v>402100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12977100</v>
      </c>
      <c r="E46" s="13">
        <v>10937200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272500</v>
      </c>
      <c r="E47" s="13">
        <v>235400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3871500</v>
      </c>
      <c r="E48" s="13">
        <v>2620100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10263600</v>
      </c>
      <c r="E49" s="13">
        <v>4147400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879000</v>
      </c>
      <c r="E52" s="13">
        <v>994600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28263700</v>
      </c>
      <c r="E54" s="13">
        <v>18679300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3958700</v>
      </c>
      <c r="E57" s="13">
        <v>3837700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77100</v>
      </c>
      <c r="E58" s="13">
        <v>1367200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5793600</v>
      </c>
      <c r="E59" s="13">
        <v>7186300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9829400</v>
      </c>
      <c r="E60" s="13">
        <v>10888900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3777900</v>
      </c>
      <c r="E61" s="13">
        <v>1869300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1247000</v>
      </c>
      <c r="E62" s="13">
        <v>877000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14875800</v>
      </c>
      <c r="E66" s="13">
        <v>13623500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3448000</v>
      </c>
      <c r="E72" s="13">
        <v>3404100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13387900</v>
      </c>
      <c r="E76" s="13">
        <v>5055800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113300</v>
      </c>
      <c r="E81" s="13">
        <v>393300</v>
      </c>
      <c r="F81" s="13">
        <v>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614700</v>
      </c>
      <c r="E83" s="13">
        <v>300700</v>
      </c>
      <c r="F83" s="13">
        <v>338700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493800</v>
      </c>
      <c r="F89" s="13">
        <v>700300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-255700</v>
      </c>
      <c r="E91" s="13">
        <v>-312900</v>
      </c>
      <c r="F91" s="13">
        <v>-325500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1250000</v>
      </c>
      <c r="E94" s="13">
        <v>3110500</v>
      </c>
      <c r="F94" s="13">
        <v>-335100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-111500</v>
      </c>
      <c r="F96" s="13">
        <v>-98700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-1054800</v>
      </c>
      <c r="E100" s="13">
        <v>-534600</v>
      </c>
      <c r="F100" s="13">
        <v>-127200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62200</v>
      </c>
      <c r="E101" s="13">
        <v>21600</v>
      </c>
      <c r="F101" s="13">
        <v>-320600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468100</v>
      </c>
      <c r="E102" s="13">
        <v>3091300</v>
      </c>
      <c r="F102" s="13">
        <v>-82600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317100</v>
      </c>
      <c r="E8" s="13">
        <v>262800</v>
      </c>
      <c r="F8" s="13">
        <v>270000</v>
      </c>
      <c r="G8" s="13">
        <v>319900</v>
      </c>
      <c r="H8" s="13">
        <v>371100</v>
      </c>
      <c r="I8" s="13">
        <v>312800</v>
      </c>
      <c r="J8" s="13">
        <v>258800</v>
      </c>
      <c r="K8" s="13"/>
    </row>
    <row r="9" spans="1:11" x14ac:dyDescent="0.2">
      <c r="C9" s="11" t="s">
        <v>22</v>
      </c>
      <c r="D9" s="13">
        <v>215100</v>
      </c>
      <c r="E9" s="13">
        <v>172200</v>
      </c>
      <c r="F9" s="13">
        <v>189700</v>
      </c>
      <c r="G9" s="13">
        <v>220400</v>
      </c>
      <c r="H9" s="13">
        <v>223500</v>
      </c>
      <c r="I9" s="13">
        <v>181200</v>
      </c>
      <c r="J9" s="13">
        <v>153000</v>
      </c>
      <c r="K9" s="13"/>
    </row>
    <row r="10" spans="1:11" x14ac:dyDescent="0.2">
      <c r="C10" s="11" t="s">
        <v>23</v>
      </c>
      <c r="D10" s="13">
        <v>102000</v>
      </c>
      <c r="E10" s="13">
        <v>90700</v>
      </c>
      <c r="F10" s="13">
        <v>80300</v>
      </c>
      <c r="G10" s="13">
        <v>99500</v>
      </c>
      <c r="H10" s="13">
        <v>147500</v>
      </c>
      <c r="I10" s="13">
        <v>131600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9300</v>
      </c>
      <c r="F12" s="13">
        <v>6700</v>
      </c>
      <c r="G12" s="13">
        <v>4800</v>
      </c>
      <c r="H12" s="13">
        <v>3800</v>
      </c>
      <c r="I12" s="13">
        <v>3200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-12700</v>
      </c>
      <c r="F14" s="13">
        <v>20400</v>
      </c>
      <c r="G14" s="13">
        <v>0</v>
      </c>
      <c r="H14" s="13">
        <v>0</v>
      </c>
      <c r="I14" s="13">
        <v>7300</v>
      </c>
      <c r="J14" s="13">
        <v>3200</v>
      </c>
      <c r="K14" s="13"/>
    </row>
    <row r="15" spans="1:11" x14ac:dyDescent="0.2">
      <c r="C15" s="11" t="s">
        <v>28</v>
      </c>
      <c r="D15" s="13">
        <v>12200</v>
      </c>
      <c r="E15" s="13">
        <v>8500</v>
      </c>
      <c r="F15" s="13">
        <v>7100</v>
      </c>
      <c r="G15" s="13">
        <v>6100</v>
      </c>
      <c r="H15" s="13">
        <v>7300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257400</v>
      </c>
      <c r="F17" s="13">
        <v>257700</v>
      </c>
      <c r="G17" s="13">
        <v>261200</v>
      </c>
      <c r="H17" s="13">
        <v>312300</v>
      </c>
      <c r="I17" s="13">
        <v>261500</v>
      </c>
      <c r="J17" s="13">
        <v>213100</v>
      </c>
      <c r="K17" s="13"/>
    </row>
    <row r="18" spans="3:11" x14ac:dyDescent="0.2">
      <c r="C18" s="11" t="s">
        <v>30</v>
      </c>
      <c r="D18" s="13">
        <v>-2900</v>
      </c>
      <c r="E18" s="13">
        <v>5400</v>
      </c>
      <c r="F18" s="13">
        <v>12300</v>
      </c>
      <c r="G18" s="13">
        <v>58600</v>
      </c>
      <c r="H18" s="13">
        <v>58700</v>
      </c>
      <c r="I18" s="13">
        <v>51400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-100</v>
      </c>
      <c r="G20" s="13">
        <v>-400</v>
      </c>
      <c r="H20" s="13">
        <v>300</v>
      </c>
      <c r="I20" s="13">
        <v>2200</v>
      </c>
      <c r="J20" s="13">
        <v>9600</v>
      </c>
      <c r="K20" s="13"/>
    </row>
    <row r="21" spans="3:11" x14ac:dyDescent="0.2">
      <c r="C21" s="11" t="s">
        <v>33</v>
      </c>
      <c r="D21" s="13">
        <v>10100</v>
      </c>
      <c r="E21" s="13">
        <v>15600</v>
      </c>
      <c r="F21" s="13">
        <v>20900</v>
      </c>
      <c r="G21" s="13">
        <v>66000</v>
      </c>
      <c r="H21" s="13">
        <v>74200</v>
      </c>
      <c r="I21" s="13">
        <v>65100</v>
      </c>
      <c r="J21" s="13">
        <v>65300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1500</v>
      </c>
      <c r="G22" s="13">
        <v>1400</v>
      </c>
      <c r="H22" s="13">
        <v>2100</v>
      </c>
      <c r="I22" s="13">
        <v>8100</v>
      </c>
      <c r="J22" s="13">
        <v>16000</v>
      </c>
      <c r="K22" s="13"/>
    </row>
    <row r="23" spans="3:11" x14ac:dyDescent="0.2">
      <c r="C23" s="11" t="s">
        <v>35</v>
      </c>
      <c r="D23" s="13">
        <v>-4200</v>
      </c>
      <c r="E23" s="13">
        <v>3100</v>
      </c>
      <c r="F23" s="13">
        <v>10600</v>
      </c>
      <c r="G23" s="13">
        <v>56900</v>
      </c>
      <c r="H23" s="13">
        <v>57000</v>
      </c>
      <c r="I23" s="13">
        <v>45500</v>
      </c>
      <c r="J23" s="13">
        <v>39300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3500</v>
      </c>
      <c r="G24" s="13">
        <v>17200</v>
      </c>
      <c r="H24" s="13">
        <v>20800</v>
      </c>
      <c r="I24" s="13">
        <v>-4300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1900</v>
      </c>
      <c r="F26" s="13">
        <v>7200</v>
      </c>
      <c r="G26" s="13">
        <v>39600</v>
      </c>
      <c r="H26" s="13">
        <v>36200</v>
      </c>
      <c r="I26" s="13">
        <v>49800</v>
      </c>
      <c r="J26" s="13">
        <v>31400</v>
      </c>
      <c r="K26" s="13"/>
    </row>
    <row r="27" spans="3:11" x14ac:dyDescent="0.2">
      <c r="C27" s="11" t="s">
        <v>38</v>
      </c>
      <c r="D27" s="13">
        <v>-5800</v>
      </c>
      <c r="E27" s="13">
        <v>1900</v>
      </c>
      <c r="F27" s="13">
        <v>7200</v>
      </c>
      <c r="G27" s="13">
        <v>39600</v>
      </c>
      <c r="H27" s="13">
        <v>36200</v>
      </c>
      <c r="I27" s="13">
        <v>49800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>
        <v>-51000</v>
      </c>
      <c r="F29" s="13">
        <v>-20600</v>
      </c>
      <c r="G29" s="13">
        <v>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100</v>
      </c>
      <c r="G32" s="13">
        <v>400</v>
      </c>
      <c r="H32" s="13">
        <v>-300</v>
      </c>
      <c r="I32" s="13">
        <v>-2200</v>
      </c>
      <c r="J32" s="13">
        <v>-9600</v>
      </c>
      <c r="K32" s="13"/>
    </row>
    <row r="33" spans="2:11" x14ac:dyDescent="0.2">
      <c r="C33" s="11" t="s">
        <v>44</v>
      </c>
      <c r="D33" s="13">
        <v>-27400</v>
      </c>
      <c r="E33" s="13">
        <v>-49100</v>
      </c>
      <c r="F33" s="13">
        <v>-13500</v>
      </c>
      <c r="G33" s="13">
        <v>53600</v>
      </c>
      <c r="H33" s="13">
        <v>36200</v>
      </c>
      <c r="I33" s="13">
        <v>49800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-49100</v>
      </c>
      <c r="F35" s="13">
        <v>-13500</v>
      </c>
      <c r="G35" s="13">
        <v>53600</v>
      </c>
      <c r="H35" s="13">
        <v>36200</v>
      </c>
      <c r="I35" s="13">
        <v>49800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>
        <v>2200</v>
      </c>
      <c r="G41" s="13">
        <v>1300</v>
      </c>
      <c r="H41" s="13">
        <v>2700</v>
      </c>
      <c r="I41" s="13">
        <v>2700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59900</v>
      </c>
      <c r="F43" s="13">
        <v>40200</v>
      </c>
      <c r="G43" s="13">
        <v>78600</v>
      </c>
      <c r="H43" s="13">
        <v>65000</v>
      </c>
      <c r="I43" s="13">
        <v>42300</v>
      </c>
      <c r="J43" s="13">
        <v>44600</v>
      </c>
      <c r="K43" s="13"/>
    </row>
    <row r="44" spans="2:11" x14ac:dyDescent="0.2">
      <c r="C44" s="11" t="s">
        <v>52</v>
      </c>
      <c r="D44" s="13">
        <v>75800</v>
      </c>
      <c r="E44" s="13">
        <v>58300</v>
      </c>
      <c r="F44" s="13">
        <v>50900</v>
      </c>
      <c r="G44" s="13">
        <v>86000</v>
      </c>
      <c r="H44" s="13">
        <v>63100</v>
      </c>
      <c r="I44" s="13">
        <v>45200</v>
      </c>
      <c r="J44" s="13">
        <v>37900</v>
      </c>
      <c r="K44" s="13"/>
    </row>
    <row r="45" spans="2:11" x14ac:dyDescent="0.2">
      <c r="C45" s="11" t="s">
        <v>53</v>
      </c>
      <c r="D45" s="13">
        <v>9300</v>
      </c>
      <c r="E45" s="13">
        <v>65700</v>
      </c>
      <c r="F45" s="13">
        <v>58500</v>
      </c>
      <c r="G45" s="13">
        <v>13800</v>
      </c>
      <c r="H45" s="13">
        <v>6800</v>
      </c>
      <c r="I45" s="13">
        <v>6100</v>
      </c>
      <c r="J45" s="13">
        <v>2900</v>
      </c>
      <c r="K45" s="13"/>
    </row>
    <row r="46" spans="2:11" x14ac:dyDescent="0.2">
      <c r="C46" s="11" t="s">
        <v>54</v>
      </c>
      <c r="D46" s="13">
        <v>138500</v>
      </c>
      <c r="E46" s="13">
        <v>188600</v>
      </c>
      <c r="F46" s="13">
        <v>151700</v>
      </c>
      <c r="G46" s="13">
        <v>179600</v>
      </c>
      <c r="H46" s="13">
        <v>137700</v>
      </c>
      <c r="I46" s="13">
        <v>96200</v>
      </c>
      <c r="J46" s="13">
        <v>132100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</v>
      </c>
      <c r="E48" s="13">
        <v>74700</v>
      </c>
      <c r="F48" s="13">
        <v>60000</v>
      </c>
      <c r="G48" s="13">
        <v>86100</v>
      </c>
      <c r="H48" s="13">
        <v>79100</v>
      </c>
      <c r="I48" s="13">
        <v>56500</v>
      </c>
      <c r="J48" s="13">
        <v>43900</v>
      </c>
      <c r="K48" s="13"/>
    </row>
    <row r="49" spans="3:11" x14ac:dyDescent="0.2">
      <c r="C49" s="11" t="s">
        <v>57</v>
      </c>
      <c r="D49" s="13">
        <v>103200</v>
      </c>
      <c r="E49" s="13">
        <v>105300</v>
      </c>
      <c r="F49" s="13">
        <v>106200</v>
      </c>
      <c r="G49" s="13">
        <v>143500</v>
      </c>
      <c r="H49" s="13">
        <v>142600</v>
      </c>
      <c r="I49" s="13">
        <v>51000</v>
      </c>
      <c r="J49" s="13">
        <v>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14600</v>
      </c>
      <c r="F52" s="13">
        <v>85200</v>
      </c>
      <c r="G52" s="13">
        <v>14100</v>
      </c>
      <c r="H52" s="13">
        <v>16200</v>
      </c>
      <c r="I52" s="13">
        <v>16100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329900</v>
      </c>
      <c r="E54" s="13">
        <v>383200</v>
      </c>
      <c r="F54" s="13">
        <v>403100</v>
      </c>
      <c r="G54" s="13">
        <v>423300</v>
      </c>
      <c r="H54" s="13">
        <v>375600</v>
      </c>
      <c r="I54" s="13">
        <v>219900</v>
      </c>
      <c r="J54" s="13">
        <v>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30000</v>
      </c>
      <c r="F57" s="13">
        <v>17200</v>
      </c>
      <c r="G57" s="13">
        <v>33200</v>
      </c>
      <c r="H57" s="13">
        <v>19900</v>
      </c>
      <c r="I57" s="13">
        <v>22400</v>
      </c>
      <c r="J57" s="13">
        <v>18600</v>
      </c>
      <c r="K57" s="13"/>
    </row>
    <row r="58" spans="3:11" x14ac:dyDescent="0.2">
      <c r="C58" s="11" t="s">
        <v>66</v>
      </c>
      <c r="D58" s="13">
        <v>27900</v>
      </c>
      <c r="E58" s="13">
        <v>40600</v>
      </c>
      <c r="F58" s="13">
        <v>32300</v>
      </c>
      <c r="G58" s="13">
        <v>18600</v>
      </c>
      <c r="H58" s="13">
        <v>26400</v>
      </c>
      <c r="I58" s="13">
        <v>9500</v>
      </c>
      <c r="J58" s="13">
        <v>800</v>
      </c>
      <c r="K58" s="13"/>
    </row>
    <row r="59" spans="3:11" x14ac:dyDescent="0.2">
      <c r="C59" s="11" t="s">
        <v>67</v>
      </c>
      <c r="D59" s="13">
        <v>14600</v>
      </c>
      <c r="E59" s="13">
        <v>20500</v>
      </c>
      <c r="F59" s="13">
        <v>17500</v>
      </c>
      <c r="G59" s="13">
        <v>13700</v>
      </c>
      <c r="H59" s="13">
        <v>16300</v>
      </c>
      <c r="I59" s="13">
        <v>10100</v>
      </c>
      <c r="J59" s="13">
        <v>14400</v>
      </c>
      <c r="K59" s="13"/>
    </row>
    <row r="60" spans="3:11" x14ac:dyDescent="0.2">
      <c r="C60" s="11" t="s">
        <v>68</v>
      </c>
      <c r="D60" s="13">
        <v>64600</v>
      </c>
      <c r="E60" s="13">
        <v>87700</v>
      </c>
      <c r="F60" s="13">
        <v>67000</v>
      </c>
      <c r="G60" s="13">
        <v>65500</v>
      </c>
      <c r="H60" s="13">
        <v>62600</v>
      </c>
      <c r="I60" s="13">
        <v>41900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7800</v>
      </c>
      <c r="F61" s="13">
        <v>18300</v>
      </c>
      <c r="G61" s="13">
        <v>25400</v>
      </c>
      <c r="H61" s="13">
        <v>35700</v>
      </c>
      <c r="I61" s="13">
        <v>22500</v>
      </c>
      <c r="J61" s="13">
        <v>100600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23800</v>
      </c>
      <c r="G62" s="13">
        <v>26000</v>
      </c>
      <c r="H62" s="13">
        <v>27600</v>
      </c>
      <c r="I62" s="13">
        <v>800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95900</v>
      </c>
      <c r="F66" s="13">
        <v>109400</v>
      </c>
      <c r="G66" s="13">
        <v>117300</v>
      </c>
      <c r="H66" s="13">
        <v>125800</v>
      </c>
      <c r="I66" s="13">
        <v>65100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-9800</v>
      </c>
      <c r="F72" s="13">
        <v>39300</v>
      </c>
      <c r="G72" s="13">
        <v>52800</v>
      </c>
      <c r="H72" s="13">
        <v>-800</v>
      </c>
      <c r="I72" s="13">
        <v>-37000</v>
      </c>
      <c r="J72" s="13">
        <v>-86800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287300</v>
      </c>
      <c r="F76" s="13">
        <v>293700</v>
      </c>
      <c r="G76" s="13">
        <v>306000</v>
      </c>
      <c r="H76" s="13">
        <v>249800</v>
      </c>
      <c r="I76" s="13">
        <v>154700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-27400</v>
      </c>
      <c r="E81" s="13">
        <v>-49100</v>
      </c>
      <c r="F81" s="13">
        <v>-13500</v>
      </c>
      <c r="G81" s="13">
        <v>53600</v>
      </c>
      <c r="H81" s="13">
        <v>36200</v>
      </c>
      <c r="I81" s="13">
        <v>49800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8700</v>
      </c>
      <c r="G83" s="13">
        <v>7700</v>
      </c>
      <c r="H83" s="13">
        <v>15100</v>
      </c>
      <c r="I83" s="13">
        <v>11600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2100</v>
      </c>
      <c r="F89" s="13">
        <v>24300</v>
      </c>
      <c r="G89" s="13">
        <v>36600</v>
      </c>
      <c r="H89" s="13">
        <v>39200</v>
      </c>
      <c r="I89" s="13">
        <v>49500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-14000</v>
      </c>
      <c r="F91" s="13">
        <v>-17000</v>
      </c>
      <c r="G91" s="13">
        <v>-10100</v>
      </c>
      <c r="H91" s="13">
        <v>-15100</v>
      </c>
      <c r="I91" s="13">
        <v>-20700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-22300</v>
      </c>
      <c r="F94" s="13">
        <v>-15800</v>
      </c>
      <c r="G94" s="13">
        <v>-9600</v>
      </c>
      <c r="H94" s="13">
        <v>-62700</v>
      </c>
      <c r="I94" s="13">
        <v>-15200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22900</v>
      </c>
      <c r="F100" s="13">
        <v>-7300</v>
      </c>
      <c r="G100" s="13">
        <v>-28400</v>
      </c>
      <c r="H100" s="13">
        <v>23500</v>
      </c>
      <c r="I100" s="13">
        <v>-78300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2600</v>
      </c>
      <c r="F102" s="13">
        <v>900</v>
      </c>
      <c r="G102" s="13">
        <v>-1500</v>
      </c>
      <c r="H102" s="13">
        <v>0</v>
      </c>
      <c r="I102" s="13">
        <v>-44000</v>
      </c>
      <c r="J102" s="13">
        <v>26800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17800</v>
      </c>
      <c r="E8" s="13">
        <v>25300</v>
      </c>
      <c r="F8" s="13">
        <v>17900</v>
      </c>
      <c r="G8" s="13">
        <v>20000</v>
      </c>
      <c r="H8" s="13">
        <v>19700</v>
      </c>
      <c r="I8" s="13">
        <v>18100</v>
      </c>
      <c r="J8" s="13">
        <v>12100</v>
      </c>
      <c r="K8" s="13"/>
    </row>
    <row r="9" spans="1:11" x14ac:dyDescent="0.2">
      <c r="C9" s="11" t="s">
        <v>22</v>
      </c>
      <c r="D9" s="13">
        <v>12700</v>
      </c>
      <c r="E9" s="13">
        <v>15200</v>
      </c>
      <c r="F9" s="13">
        <v>11700</v>
      </c>
      <c r="G9" s="13">
        <v>12900</v>
      </c>
      <c r="H9" s="13">
        <v>12500</v>
      </c>
      <c r="I9" s="13">
        <v>11600</v>
      </c>
      <c r="J9" s="13">
        <v>7900</v>
      </c>
      <c r="K9" s="13"/>
    </row>
    <row r="10" spans="1:11" x14ac:dyDescent="0.2">
      <c r="C10" s="11" t="s">
        <v>23</v>
      </c>
      <c r="D10" s="13">
        <v>5100</v>
      </c>
      <c r="E10" s="13">
        <v>10100</v>
      </c>
      <c r="F10" s="13">
        <v>6300</v>
      </c>
      <c r="G10" s="13">
        <v>7100</v>
      </c>
      <c r="H10" s="13">
        <v>7100</v>
      </c>
      <c r="I10" s="13">
        <v>6500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24800</v>
      </c>
      <c r="F17" s="13">
        <v>19000</v>
      </c>
      <c r="G17" s="13">
        <v>18100</v>
      </c>
      <c r="H17" s="13">
        <v>18300</v>
      </c>
      <c r="I17" s="13">
        <v>16200</v>
      </c>
      <c r="J17" s="13">
        <v>11900</v>
      </c>
      <c r="K17" s="13"/>
    </row>
    <row r="18" spans="3:11" x14ac:dyDescent="0.2">
      <c r="C18" s="11" t="s">
        <v>30</v>
      </c>
      <c r="D18" s="13">
        <v>-9000</v>
      </c>
      <c r="E18" s="13">
        <v>500</v>
      </c>
      <c r="F18" s="13">
        <v>-1100</v>
      </c>
      <c r="G18" s="13">
        <v>1900</v>
      </c>
      <c r="H18" s="13">
        <v>1400</v>
      </c>
      <c r="I18" s="13">
        <v>1900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-8600</v>
      </c>
      <c r="E21" s="13">
        <v>1000</v>
      </c>
      <c r="F21" s="13">
        <v>-800</v>
      </c>
      <c r="G21" s="13">
        <v>2200</v>
      </c>
      <c r="H21" s="13">
        <v>1700</v>
      </c>
      <c r="I21" s="13">
        <v>2100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400</v>
      </c>
      <c r="F23" s="13">
        <v>-1200</v>
      </c>
      <c r="G23" s="13">
        <v>1800</v>
      </c>
      <c r="H23" s="13">
        <v>1400</v>
      </c>
      <c r="I23" s="13">
        <v>1900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200</v>
      </c>
      <c r="H24" s="13">
        <v>100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400</v>
      </c>
      <c r="F26" s="13">
        <v>-1200</v>
      </c>
      <c r="G26" s="13">
        <v>1700</v>
      </c>
      <c r="H26" s="13">
        <v>1300</v>
      </c>
      <c r="I26" s="13">
        <v>2500</v>
      </c>
      <c r="J26" s="13">
        <v>300</v>
      </c>
      <c r="K26" s="13"/>
    </row>
    <row r="27" spans="3:11" x14ac:dyDescent="0.2">
      <c r="C27" s="11" t="s">
        <v>38</v>
      </c>
      <c r="D27" s="13">
        <v>-9800</v>
      </c>
      <c r="E27" s="13">
        <v>400</v>
      </c>
      <c r="F27" s="13">
        <v>-1200</v>
      </c>
      <c r="G27" s="13">
        <v>1700</v>
      </c>
      <c r="H27" s="13">
        <v>1300</v>
      </c>
      <c r="I27" s="13">
        <v>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-9800</v>
      </c>
      <c r="E33" s="13">
        <v>400</v>
      </c>
      <c r="F33" s="13">
        <v>-1200</v>
      </c>
      <c r="G33" s="13">
        <v>1700</v>
      </c>
      <c r="H33" s="13">
        <v>1300</v>
      </c>
      <c r="I33" s="13">
        <v>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400</v>
      </c>
      <c r="F35" s="13">
        <v>-1200</v>
      </c>
      <c r="G35" s="13">
        <v>1700</v>
      </c>
      <c r="H35" s="13">
        <v>1300</v>
      </c>
      <c r="I35" s="13">
        <v>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1500</v>
      </c>
      <c r="G41" s="13">
        <v>4400</v>
      </c>
      <c r="H41" s="13">
        <v>3300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2700</v>
      </c>
      <c r="F43" s="13">
        <v>2900</v>
      </c>
      <c r="G43" s="13">
        <v>1700</v>
      </c>
      <c r="H43" s="13">
        <v>1300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2900</v>
      </c>
      <c r="E44" s="13">
        <v>3800</v>
      </c>
      <c r="F44" s="13">
        <v>4800</v>
      </c>
      <c r="G44" s="13">
        <v>2300</v>
      </c>
      <c r="H44" s="13">
        <v>2800</v>
      </c>
      <c r="I44" s="13">
        <v>3700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700</v>
      </c>
      <c r="H45" s="13">
        <v>800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6300</v>
      </c>
      <c r="E46" s="13">
        <v>7900</v>
      </c>
      <c r="F46" s="13">
        <v>9500</v>
      </c>
      <c r="G46" s="13">
        <v>8400</v>
      </c>
      <c r="H46" s="13">
        <v>8100</v>
      </c>
      <c r="I46" s="13">
        <v>6400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6500</v>
      </c>
      <c r="F49" s="13">
        <v>6900</v>
      </c>
      <c r="G49" s="13">
        <v>1000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15400</v>
      </c>
      <c r="F54" s="13">
        <v>17600</v>
      </c>
      <c r="G54" s="13">
        <v>10100</v>
      </c>
      <c r="H54" s="13">
        <v>9200</v>
      </c>
      <c r="I54" s="13">
        <v>7700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3400</v>
      </c>
      <c r="G57" s="13">
        <v>800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1500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700</v>
      </c>
      <c r="H59" s="13">
        <v>800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6000</v>
      </c>
      <c r="E60" s="13">
        <v>4500</v>
      </c>
      <c r="F60" s="13">
        <v>6500</v>
      </c>
      <c r="G60" s="13">
        <v>2000</v>
      </c>
      <c r="H60" s="13">
        <v>2500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900</v>
      </c>
      <c r="G61" s="13">
        <v>1400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7400</v>
      </c>
      <c r="G66" s="13">
        <v>3400</v>
      </c>
      <c r="H66" s="13">
        <v>4400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-20400</v>
      </c>
      <c r="F72" s="13">
        <v>-20800</v>
      </c>
      <c r="G72" s="13">
        <v>-19600</v>
      </c>
      <c r="H72" s="13">
        <v>-21300</v>
      </c>
      <c r="I72" s="13">
        <v>-22600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10500</v>
      </c>
      <c r="F76" s="13">
        <v>10100</v>
      </c>
      <c r="G76" s="13">
        <v>6700</v>
      </c>
      <c r="H76" s="13">
        <v>4800</v>
      </c>
      <c r="I76" s="13">
        <v>5000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400</v>
      </c>
      <c r="F81" s="13">
        <v>-1200</v>
      </c>
      <c r="G81" s="13">
        <v>1700</v>
      </c>
      <c r="H81" s="13">
        <v>1300</v>
      </c>
      <c r="I81" s="13">
        <v>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-2500</v>
      </c>
      <c r="G89" s="13">
        <v>1500</v>
      </c>
      <c r="H89" s="13">
        <v>2600</v>
      </c>
      <c r="I89" s="13">
        <v>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-700</v>
      </c>
      <c r="G100" s="13">
        <v>-500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-3500</v>
      </c>
      <c r="G102" s="13">
        <v>1000</v>
      </c>
      <c r="H102" s="13">
        <v>2400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100</v>
      </c>
      <c r="H14" s="13">
        <v>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>
        <v>600</v>
      </c>
      <c r="H17" s="13">
        <v>700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-600</v>
      </c>
      <c r="H18" s="13">
        <v>-700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-2700</v>
      </c>
      <c r="F23" s="13">
        <v>-400</v>
      </c>
      <c r="G23" s="13">
        <v>-400</v>
      </c>
      <c r="H23" s="13">
        <v>-700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-2700</v>
      </c>
      <c r="F26" s="13">
        <v>-400</v>
      </c>
      <c r="G26" s="13">
        <v>-400</v>
      </c>
      <c r="H26" s="13">
        <v>-700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-8300</v>
      </c>
      <c r="E27" s="13">
        <v>-2700</v>
      </c>
      <c r="F27" s="13">
        <v>-400</v>
      </c>
      <c r="G27" s="13">
        <v>-400</v>
      </c>
      <c r="H27" s="13">
        <v>-700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-2700</v>
      </c>
      <c r="F33" s="13">
        <v>-400</v>
      </c>
      <c r="G33" s="13">
        <v>-400</v>
      </c>
      <c r="H33" s="13">
        <v>-700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-2700</v>
      </c>
      <c r="F35" s="13">
        <v>-400</v>
      </c>
      <c r="G35" s="13">
        <v>-400</v>
      </c>
      <c r="H35" s="13">
        <v>-700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700</v>
      </c>
      <c r="F48" s="13">
        <v>600</v>
      </c>
      <c r="G48" s="13">
        <v>700</v>
      </c>
      <c r="H48" s="13">
        <v>1100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1200</v>
      </c>
      <c r="F54" s="13">
        <v>700</v>
      </c>
      <c r="G54" s="13">
        <v>800</v>
      </c>
      <c r="H54" s="13">
        <v>1100</v>
      </c>
      <c r="I54" s="13">
        <v>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600</v>
      </c>
      <c r="H57" s="13">
        <v>1000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2700</v>
      </c>
      <c r="F59" s="13">
        <v>700</v>
      </c>
      <c r="G59" s="13">
        <v>600</v>
      </c>
      <c r="H59" s="13">
        <v>700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3000</v>
      </c>
      <c r="F60" s="13">
        <v>1300</v>
      </c>
      <c r="G60" s="13">
        <v>1100</v>
      </c>
      <c r="H60" s="13">
        <v>1700</v>
      </c>
      <c r="I60" s="13">
        <v>2000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3000</v>
      </c>
      <c r="F66" s="13">
        <v>1300</v>
      </c>
      <c r="G66" s="13">
        <v>1100</v>
      </c>
      <c r="H66" s="13">
        <v>1700</v>
      </c>
      <c r="I66" s="13">
        <v>2000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-6300</v>
      </c>
      <c r="F72" s="13">
        <v>-3600</v>
      </c>
      <c r="G72" s="13">
        <v>-3300</v>
      </c>
      <c r="H72" s="13">
        <v>-2900</v>
      </c>
      <c r="I72" s="13">
        <v>-2200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-1800</v>
      </c>
      <c r="F76" s="13">
        <v>-600</v>
      </c>
      <c r="G76" s="13">
        <v>-400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-8300</v>
      </c>
      <c r="E81" s="13">
        <v>-2700</v>
      </c>
      <c r="F81" s="13">
        <v>-400</v>
      </c>
      <c r="G81" s="13">
        <v>-400</v>
      </c>
      <c r="H81" s="13">
        <v>-700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-600</v>
      </c>
      <c r="H89" s="13">
        <v>-400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-100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0</v>
      </c>
      <c r="G94" s="13">
        <v>0</v>
      </c>
      <c r="H94" s="13">
        <v>-100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300</v>
      </c>
      <c r="G100" s="13">
        <v>600</v>
      </c>
      <c r="H100" s="13">
        <v>500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1494900</v>
      </c>
      <c r="E8" s="13">
        <v>1275400</v>
      </c>
      <c r="F8" s="13">
        <v>1009300</v>
      </c>
      <c r="G8" s="13">
        <v>770400</v>
      </c>
      <c r="H8" s="13">
        <v>615300</v>
      </c>
      <c r="I8" s="13">
        <v>533600</v>
      </c>
      <c r="J8" s="13">
        <v>433600</v>
      </c>
      <c r="K8" s="13"/>
    </row>
    <row r="9" spans="1:11" x14ac:dyDescent="0.2">
      <c r="C9" s="11" t="s">
        <v>22</v>
      </c>
      <c r="D9" s="13">
        <v>385300</v>
      </c>
      <c r="E9" s="13">
        <v>337800</v>
      </c>
      <c r="F9" s="13">
        <v>286800</v>
      </c>
      <c r="G9" s="13">
        <v>231000</v>
      </c>
      <c r="H9" s="13">
        <v>180600</v>
      </c>
      <c r="I9" s="13">
        <v>147400</v>
      </c>
      <c r="J9" s="13">
        <v>113600</v>
      </c>
      <c r="K9" s="13"/>
    </row>
    <row r="10" spans="1:11" x14ac:dyDescent="0.2">
      <c r="C10" s="11" t="s">
        <v>23</v>
      </c>
      <c r="D10" s="13">
        <v>1109600</v>
      </c>
      <c r="E10" s="13">
        <v>937600</v>
      </c>
      <c r="F10" s="13">
        <v>722500</v>
      </c>
      <c r="G10" s="13">
        <v>539400</v>
      </c>
      <c r="H10" s="13">
        <v>434700</v>
      </c>
      <c r="I10" s="13">
        <v>386200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210600</v>
      </c>
      <c r="E12" s="13">
        <v>183100</v>
      </c>
      <c r="F12" s="13">
        <v>158100</v>
      </c>
      <c r="G12" s="13">
        <v>122900</v>
      </c>
      <c r="H12" s="13">
        <v>102700</v>
      </c>
      <c r="I12" s="13">
        <v>81100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4000</v>
      </c>
      <c r="F14" s="13">
        <v>7600</v>
      </c>
      <c r="G14" s="13" t="s">
        <v>92</v>
      </c>
      <c r="H14" s="13" t="s">
        <v>92</v>
      </c>
      <c r="I14" s="13">
        <v>-1900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1385100</v>
      </c>
      <c r="E17" s="13">
        <v>1232500</v>
      </c>
      <c r="F17" s="13">
        <v>994400</v>
      </c>
      <c r="G17" s="13">
        <v>711000</v>
      </c>
      <c r="H17" s="13">
        <v>543200</v>
      </c>
      <c r="I17" s="13">
        <v>433200</v>
      </c>
      <c r="J17" s="13">
        <v>344700</v>
      </c>
      <c r="K17" s="13"/>
    </row>
    <row r="18" spans="3:11" x14ac:dyDescent="0.2">
      <c r="C18" s="11" t="s">
        <v>30</v>
      </c>
      <c r="D18" s="13">
        <v>109800</v>
      </c>
      <c r="E18" s="13">
        <v>42900</v>
      </c>
      <c r="F18" s="13">
        <v>14900</v>
      </c>
      <c r="G18" s="13">
        <v>59300</v>
      </c>
      <c r="H18" s="13">
        <v>72100</v>
      </c>
      <c r="I18" s="13">
        <v>100500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200</v>
      </c>
      <c r="F20" s="13">
        <v>2100</v>
      </c>
      <c r="G20" s="13">
        <v>2200</v>
      </c>
      <c r="H20" s="13">
        <v>3900</v>
      </c>
      <c r="I20" s="13">
        <v>4500</v>
      </c>
      <c r="J20" s="13">
        <v>3200</v>
      </c>
      <c r="K20" s="13"/>
    </row>
    <row r="21" spans="3:11" x14ac:dyDescent="0.2">
      <c r="C21" s="11" t="s">
        <v>33</v>
      </c>
      <c r="D21" s="13">
        <v>179500</v>
      </c>
      <c r="E21" s="13">
        <v>91700</v>
      </c>
      <c r="F21" s="13">
        <v>48600</v>
      </c>
      <c r="G21" s="13">
        <v>83600</v>
      </c>
      <c r="H21" s="13">
        <v>91600</v>
      </c>
      <c r="I21" s="13">
        <v>116600</v>
      </c>
      <c r="J21" s="13">
        <v>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43100</v>
      </c>
      <c r="F23" s="13">
        <v>17000</v>
      </c>
      <c r="G23" s="13">
        <v>61500</v>
      </c>
      <c r="H23" s="13">
        <v>75900</v>
      </c>
      <c r="I23" s="13">
        <v>105000</v>
      </c>
      <c r="J23" s="13">
        <v>92100</v>
      </c>
      <c r="K23" s="13"/>
    </row>
    <row r="24" spans="3:11" x14ac:dyDescent="0.2">
      <c r="C24" s="11" t="s">
        <v>36</v>
      </c>
      <c r="D24" s="13">
        <v>29500</v>
      </c>
      <c r="E24" s="13">
        <v>11000</v>
      </c>
      <c r="F24" s="13">
        <v>9000</v>
      </c>
      <c r="G24" s="13">
        <v>36200</v>
      </c>
      <c r="H24" s="13">
        <v>31700</v>
      </c>
      <c r="I24" s="13">
        <v>38200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32200</v>
      </c>
      <c r="F26" s="13">
        <v>8000</v>
      </c>
      <c r="G26" s="13">
        <v>25300</v>
      </c>
      <c r="H26" s="13">
        <v>44300</v>
      </c>
      <c r="I26" s="13">
        <v>66800</v>
      </c>
      <c r="J26" s="13">
        <v>62500</v>
      </c>
      <c r="K26" s="13"/>
    </row>
    <row r="27" spans="3:11" x14ac:dyDescent="0.2">
      <c r="C27" s="11" t="s">
        <v>38</v>
      </c>
      <c r="D27" s="13">
        <v>94500</v>
      </c>
      <c r="E27" s="13">
        <v>32200</v>
      </c>
      <c r="F27" s="13">
        <v>8000</v>
      </c>
      <c r="G27" s="13">
        <v>25300</v>
      </c>
      <c r="H27" s="13">
        <v>44300</v>
      </c>
      <c r="I27" s="13">
        <v>66800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-200</v>
      </c>
      <c r="F32" s="13">
        <v>-2100</v>
      </c>
      <c r="G32" s="13">
        <v>-2200</v>
      </c>
      <c r="H32" s="13">
        <v>-3900</v>
      </c>
      <c r="I32" s="13">
        <v>-4500</v>
      </c>
      <c r="J32" s="13">
        <v>-3200</v>
      </c>
      <c r="K32" s="13"/>
    </row>
    <row r="33" spans="2:11" x14ac:dyDescent="0.2">
      <c r="C33" s="11" t="s">
        <v>44</v>
      </c>
      <c r="D33" s="13">
        <v>31400</v>
      </c>
      <c r="E33" s="13">
        <v>32200</v>
      </c>
      <c r="F33" s="13">
        <v>8000</v>
      </c>
      <c r="G33" s="13">
        <v>25300</v>
      </c>
      <c r="H33" s="13">
        <v>44300</v>
      </c>
      <c r="I33" s="13">
        <v>66800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32200</v>
      </c>
      <c r="F35" s="13">
        <v>8000</v>
      </c>
      <c r="G35" s="13">
        <v>25300</v>
      </c>
      <c r="H35" s="13">
        <v>44300</v>
      </c>
      <c r="I35" s="13">
        <v>66800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709000</v>
      </c>
      <c r="F41" s="13">
        <v>543300</v>
      </c>
      <c r="G41" s="13">
        <v>283300</v>
      </c>
      <c r="H41" s="13">
        <v>115900</v>
      </c>
      <c r="I41" s="13">
        <v>123000</v>
      </c>
      <c r="J41" s="13">
        <v>72000</v>
      </c>
      <c r="K41" s="13"/>
    </row>
    <row r="42" spans="2:11" x14ac:dyDescent="0.2">
      <c r="C42" s="11" t="s">
        <v>50</v>
      </c>
      <c r="D42" s="13">
        <v>440300</v>
      </c>
      <c r="E42" s="13">
        <v>376500</v>
      </c>
      <c r="F42" s="13">
        <v>348100</v>
      </c>
      <c r="G42" s="13">
        <v>436800</v>
      </c>
      <c r="H42" s="13">
        <v>375500</v>
      </c>
      <c r="I42" s="13">
        <v>290700</v>
      </c>
      <c r="J42" s="13">
        <v>318300</v>
      </c>
      <c r="K42" s="13"/>
    </row>
    <row r="43" spans="2:11" x14ac:dyDescent="0.2">
      <c r="C43" s="11" t="s">
        <v>51</v>
      </c>
      <c r="D43" s="13">
        <v>348200</v>
      </c>
      <c r="E43" s="13">
        <v>313000</v>
      </c>
      <c r="F43" s="13">
        <v>259600</v>
      </c>
      <c r="G43" s="13">
        <v>184700</v>
      </c>
      <c r="H43" s="13">
        <v>130500</v>
      </c>
      <c r="I43" s="13">
        <v>215300</v>
      </c>
      <c r="J43" s="13">
        <v>95500</v>
      </c>
      <c r="K43" s="13"/>
    </row>
    <row r="44" spans="2:11" x14ac:dyDescent="0.2">
      <c r="C44" s="11" t="s">
        <v>52</v>
      </c>
      <c r="D44" s="13">
        <v>77300</v>
      </c>
      <c r="E44" s="13">
        <v>106900</v>
      </c>
      <c r="F44" s="13">
        <v>83900</v>
      </c>
      <c r="G44" s="13">
        <v>69500</v>
      </c>
      <c r="H44" s="13">
        <v>52900</v>
      </c>
      <c r="I44" s="13">
        <v>21100</v>
      </c>
      <c r="J44" s="13">
        <v>16200</v>
      </c>
      <c r="K44" s="13"/>
    </row>
    <row r="45" spans="2:11" x14ac:dyDescent="0.2">
      <c r="C45" s="11" t="s">
        <v>53</v>
      </c>
      <c r="D45" s="13">
        <v>40100</v>
      </c>
      <c r="E45" s="13">
        <v>33300</v>
      </c>
      <c r="F45" s="13">
        <v>35800</v>
      </c>
      <c r="G45" s="13">
        <v>72600</v>
      </c>
      <c r="H45" s="13">
        <v>65000</v>
      </c>
      <c r="I45" s="13">
        <v>40500</v>
      </c>
      <c r="J45" s="13">
        <v>23700</v>
      </c>
      <c r="K45" s="13"/>
    </row>
    <row r="46" spans="2:11" x14ac:dyDescent="0.2">
      <c r="C46" s="11" t="s">
        <v>54</v>
      </c>
      <c r="D46" s="13">
        <v>1716800</v>
      </c>
      <c r="E46" s="13">
        <v>1538700</v>
      </c>
      <c r="F46" s="13">
        <v>1270500</v>
      </c>
      <c r="G46" s="13">
        <v>1005400</v>
      </c>
      <c r="H46" s="13">
        <v>735500</v>
      </c>
      <c r="I46" s="13">
        <v>569300</v>
      </c>
      <c r="J46" s="13">
        <v>523600</v>
      </c>
      <c r="K46" s="13"/>
    </row>
    <row r="47" spans="2:11" x14ac:dyDescent="0.2">
      <c r="C47" s="11" t="s">
        <v>55</v>
      </c>
      <c r="D47" s="13">
        <v>98000</v>
      </c>
      <c r="E47" s="13">
        <v>225000</v>
      </c>
      <c r="F47" s="13">
        <v>273000</v>
      </c>
      <c r="G47" s="13">
        <v>271700</v>
      </c>
      <c r="H47" s="13">
        <v>351700</v>
      </c>
      <c r="I47" s="13">
        <v>325900</v>
      </c>
      <c r="J47" s="13">
        <v>148400</v>
      </c>
      <c r="K47" s="13"/>
    </row>
    <row r="48" spans="2:11" x14ac:dyDescent="0.2">
      <c r="C48" s="11" t="s">
        <v>56</v>
      </c>
      <c r="D48" s="13">
        <v>245400</v>
      </c>
      <c r="E48" s="13">
        <v>137200</v>
      </c>
      <c r="F48" s="13">
        <v>91100</v>
      </c>
      <c r="G48" s="13">
        <v>58900</v>
      </c>
      <c r="H48" s="13">
        <v>36700</v>
      </c>
      <c r="I48" s="13">
        <v>25600</v>
      </c>
      <c r="J48" s="13">
        <v>8000</v>
      </c>
      <c r="K48" s="13"/>
    </row>
    <row r="49" spans="3:11" x14ac:dyDescent="0.2">
      <c r="C49" s="11" t="s">
        <v>57</v>
      </c>
      <c r="D49" s="13">
        <v>30800</v>
      </c>
      <c r="E49" s="13">
        <v>39400</v>
      </c>
      <c r="F49" s="13">
        <v>22300</v>
      </c>
      <c r="G49" s="13">
        <v>5700</v>
      </c>
      <c r="H49" s="13">
        <v>9700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166900</v>
      </c>
      <c r="E52" s="13">
        <v>199600</v>
      </c>
      <c r="F52" s="13">
        <v>133600</v>
      </c>
      <c r="G52" s="13">
        <v>83100</v>
      </c>
      <c r="H52" s="13">
        <v>34900</v>
      </c>
      <c r="I52" s="13">
        <v>52600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2257900</v>
      </c>
      <c r="E54" s="13">
        <v>2139900</v>
      </c>
      <c r="F54" s="13">
        <v>1790500</v>
      </c>
      <c r="G54" s="13">
        <v>1424800</v>
      </c>
      <c r="H54" s="13">
        <v>1168500</v>
      </c>
      <c r="I54" s="13">
        <v>975500</v>
      </c>
      <c r="J54" s="13">
        <v>734700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56700</v>
      </c>
      <c r="F57" s="13">
        <v>61500</v>
      </c>
      <c r="G57" s="13">
        <v>49900</v>
      </c>
      <c r="H57" s="13">
        <v>35600</v>
      </c>
      <c r="I57" s="13">
        <v>20800</v>
      </c>
      <c r="J57" s="13">
        <v>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957200</v>
      </c>
      <c r="E59" s="13">
        <v>772700</v>
      </c>
      <c r="F59" s="13">
        <v>617200</v>
      </c>
      <c r="G59" s="13">
        <v>446500</v>
      </c>
      <c r="H59" s="13">
        <v>377500</v>
      </c>
      <c r="I59" s="13">
        <v>298500</v>
      </c>
      <c r="J59" s="13">
        <v>247100</v>
      </c>
      <c r="K59" s="13"/>
    </row>
    <row r="60" spans="3:11" x14ac:dyDescent="0.2">
      <c r="C60" s="11" t="s">
        <v>68</v>
      </c>
      <c r="D60" s="13">
        <v>1027200</v>
      </c>
      <c r="E60" s="13">
        <v>829400</v>
      </c>
      <c r="F60" s="13">
        <v>678700</v>
      </c>
      <c r="G60" s="13">
        <v>496500</v>
      </c>
      <c r="H60" s="13">
        <v>413100</v>
      </c>
      <c r="I60" s="13">
        <v>319300</v>
      </c>
      <c r="J60" s="13">
        <v>266900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641300</v>
      </c>
      <c r="E62" s="13">
        <v>472800</v>
      </c>
      <c r="F62" s="13">
        <v>356500</v>
      </c>
      <c r="G62" s="13">
        <v>252400</v>
      </c>
      <c r="H62" s="13">
        <v>169600</v>
      </c>
      <c r="I62" s="13">
        <v>145300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1668500</v>
      </c>
      <c r="E66" s="13">
        <v>1302300</v>
      </c>
      <c r="F66" s="13">
        <v>1035100</v>
      </c>
      <c r="G66" s="13">
        <v>748800</v>
      </c>
      <c r="H66" s="13">
        <v>582700</v>
      </c>
      <c r="I66" s="13">
        <v>464600</v>
      </c>
      <c r="J66" s="13">
        <v>376400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37600</v>
      </c>
      <c r="F72" s="13">
        <v>68500</v>
      </c>
      <c r="G72" s="13">
        <v>113600</v>
      </c>
      <c r="H72" s="13">
        <v>121900</v>
      </c>
      <c r="I72" s="13">
        <v>110600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589400</v>
      </c>
      <c r="E76" s="13">
        <v>837700</v>
      </c>
      <c r="F76" s="13">
        <v>755400</v>
      </c>
      <c r="G76" s="13">
        <v>676000</v>
      </c>
      <c r="H76" s="13">
        <v>585800</v>
      </c>
      <c r="I76" s="13">
        <v>510900</v>
      </c>
      <c r="J76" s="13">
        <v>358400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31400</v>
      </c>
      <c r="E81" s="13">
        <v>32200</v>
      </c>
      <c r="F81" s="13">
        <v>8000</v>
      </c>
      <c r="G81" s="13">
        <v>25300</v>
      </c>
      <c r="H81" s="13">
        <v>44300</v>
      </c>
      <c r="I81" s="13">
        <v>66800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48500</v>
      </c>
      <c r="F83" s="13">
        <v>31600</v>
      </c>
      <c r="G83" s="13">
        <v>22000</v>
      </c>
      <c r="H83" s="13">
        <v>15600</v>
      </c>
      <c r="I83" s="13">
        <v>11600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345700</v>
      </c>
      <c r="F89" s="13">
        <v>282500</v>
      </c>
      <c r="G89" s="13">
        <v>196600</v>
      </c>
      <c r="H89" s="13">
        <v>147400</v>
      </c>
      <c r="I89" s="13">
        <v>183900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-67200</v>
      </c>
      <c r="F91" s="13">
        <v>-37400</v>
      </c>
      <c r="G91" s="13">
        <v>-32200</v>
      </c>
      <c r="H91" s="13">
        <v>-13900</v>
      </c>
      <c r="I91" s="13">
        <v>-22100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-74100</v>
      </c>
      <c r="F94" s="13">
        <v>-1000</v>
      </c>
      <c r="G94" s="13">
        <v>-29400</v>
      </c>
      <c r="H94" s="13">
        <v>-146700</v>
      </c>
      <c r="I94" s="13">
        <v>-182700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-415600</v>
      </c>
      <c r="E100" s="13">
        <v>-105900</v>
      </c>
      <c r="F100" s="13">
        <v>-21600</v>
      </c>
      <c r="G100" s="13">
        <v>700</v>
      </c>
      <c r="H100" s="13">
        <v>-6400</v>
      </c>
      <c r="I100" s="13">
        <v>50200</v>
      </c>
      <c r="J100" s="13">
        <v>39800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-600</v>
      </c>
      <c r="H101" s="13">
        <v>-1300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102000</v>
      </c>
      <c r="E102" s="13">
        <v>165700</v>
      </c>
      <c r="F102" s="13">
        <v>260000</v>
      </c>
      <c r="G102" s="13">
        <v>167400</v>
      </c>
      <c r="H102" s="13">
        <v>-7100</v>
      </c>
      <c r="I102" s="13">
        <v>51000</v>
      </c>
      <c r="J102" s="13">
        <v>5100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>
        <v>243400</v>
      </c>
      <c r="E8" s="13">
        <v>12300</v>
      </c>
      <c r="F8" s="13">
        <v>14400</v>
      </c>
      <c r="G8" s="13">
        <v>16900</v>
      </c>
      <c r="H8" s="13">
        <v>18900</v>
      </c>
      <c r="I8" s="13">
        <v>14000</v>
      </c>
      <c r="J8" s="13">
        <v>10100</v>
      </c>
      <c r="K8" s="13"/>
    </row>
    <row r="9" spans="1:11" x14ac:dyDescent="0.2">
      <c r="C9" s="11" t="s">
        <v>22</v>
      </c>
      <c r="D9" s="13">
        <v>206400</v>
      </c>
      <c r="E9" s="13">
        <v>8800</v>
      </c>
      <c r="F9" s="13">
        <v>11100</v>
      </c>
      <c r="G9" s="13">
        <v>12500</v>
      </c>
      <c r="H9" s="13">
        <v>12200</v>
      </c>
      <c r="I9" s="13">
        <v>8100</v>
      </c>
      <c r="J9" s="13">
        <v>7300</v>
      </c>
      <c r="K9" s="13"/>
    </row>
    <row r="10" spans="1:11" x14ac:dyDescent="0.2">
      <c r="C10" s="11" t="s">
        <v>23</v>
      </c>
      <c r="D10" s="13">
        <v>37000</v>
      </c>
      <c r="E10" s="13">
        <v>3400</v>
      </c>
      <c r="F10" s="13">
        <v>3300</v>
      </c>
      <c r="G10" s="13">
        <v>4400</v>
      </c>
      <c r="H10" s="13">
        <v>6700</v>
      </c>
      <c r="I10" s="13">
        <v>5900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-2700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15000</v>
      </c>
      <c r="F17" s="13">
        <v>16100</v>
      </c>
      <c r="G17" s="13">
        <v>15000</v>
      </c>
      <c r="H17" s="13">
        <v>22400</v>
      </c>
      <c r="I17" s="13">
        <v>19700</v>
      </c>
      <c r="J17" s="13">
        <v>15900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-1700</v>
      </c>
      <c r="G18" s="13">
        <v>1900</v>
      </c>
      <c r="H18" s="13">
        <v>-3500</v>
      </c>
      <c r="I18" s="13">
        <v>-5700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-500</v>
      </c>
      <c r="G20" s="13">
        <v>0</v>
      </c>
      <c r="H20" s="13">
        <v>-700</v>
      </c>
      <c r="I20" s="13">
        <v>-4400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-2700</v>
      </c>
      <c r="F21" s="13">
        <v>-2100</v>
      </c>
      <c r="G21" s="13">
        <v>1900</v>
      </c>
      <c r="H21" s="13">
        <v>-3900</v>
      </c>
      <c r="I21" s="13">
        <v>-9500</v>
      </c>
      <c r="J21" s="13">
        <v>-5200</v>
      </c>
      <c r="K21" s="13"/>
    </row>
    <row r="22" spans="3:11" x14ac:dyDescent="0.2">
      <c r="C22" s="11" t="s">
        <v>34</v>
      </c>
      <c r="D22" s="13">
        <v>17700</v>
      </c>
      <c r="E22" s="13">
        <v>3000</v>
      </c>
      <c r="F22" s="13">
        <v>1300</v>
      </c>
      <c r="G22" s="13">
        <v>1400</v>
      </c>
      <c r="H22" s="13">
        <v>400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-6200</v>
      </c>
      <c r="F23" s="13">
        <v>-3600</v>
      </c>
      <c r="G23" s="13">
        <v>500</v>
      </c>
      <c r="H23" s="13">
        <v>-4600</v>
      </c>
      <c r="I23" s="13">
        <v>-10300</v>
      </c>
      <c r="J23" s="13">
        <v>-6700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-6200</v>
      </c>
      <c r="F26" s="13">
        <v>-3600</v>
      </c>
      <c r="G26" s="13">
        <v>500</v>
      </c>
      <c r="H26" s="13">
        <v>-4700</v>
      </c>
      <c r="I26" s="13">
        <v>-10400</v>
      </c>
      <c r="J26" s="13">
        <v>-6800</v>
      </c>
      <c r="K26" s="13"/>
    </row>
    <row r="27" spans="3:11" x14ac:dyDescent="0.2">
      <c r="C27" s="11" t="s">
        <v>38</v>
      </c>
      <c r="D27" s="13">
        <v>-20100</v>
      </c>
      <c r="E27" s="13">
        <v>-6300</v>
      </c>
      <c r="F27" s="13">
        <v>-3600</v>
      </c>
      <c r="G27" s="13">
        <v>400</v>
      </c>
      <c r="H27" s="13">
        <v>-4800</v>
      </c>
      <c r="I27" s="13">
        <v>-10600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7900</v>
      </c>
      <c r="I29" s="13">
        <v>-8200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500</v>
      </c>
      <c r="G32" s="13">
        <v>0</v>
      </c>
      <c r="H32" s="13">
        <v>700</v>
      </c>
      <c r="I32" s="13">
        <v>4400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-6300</v>
      </c>
      <c r="F33" s="13">
        <v>-3600</v>
      </c>
      <c r="G33" s="13">
        <v>400</v>
      </c>
      <c r="H33" s="13">
        <v>3100</v>
      </c>
      <c r="I33" s="13">
        <v>-18800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-6300</v>
      </c>
      <c r="F35" s="13">
        <v>-3600</v>
      </c>
      <c r="G35" s="13">
        <v>400</v>
      </c>
      <c r="H35" s="13">
        <v>3100</v>
      </c>
      <c r="I35" s="13">
        <v>-18800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1400</v>
      </c>
      <c r="F41" s="13">
        <v>200</v>
      </c>
      <c r="G41" s="13">
        <v>0</v>
      </c>
      <c r="H41" s="13">
        <v>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7000</v>
      </c>
      <c r="F43" s="13">
        <v>1200</v>
      </c>
      <c r="G43" s="13">
        <v>1900</v>
      </c>
      <c r="H43" s="13">
        <v>3800</v>
      </c>
      <c r="I43" s="13">
        <v>4500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18500</v>
      </c>
      <c r="E45" s="13">
        <v>2800</v>
      </c>
      <c r="F45" s="13">
        <v>2000</v>
      </c>
      <c r="G45" s="13">
        <v>700</v>
      </c>
      <c r="H45" s="13">
        <v>1300</v>
      </c>
      <c r="I45" s="13">
        <v>500</v>
      </c>
      <c r="J45" s="13">
        <v>1300</v>
      </c>
      <c r="K45" s="13"/>
    </row>
    <row r="46" spans="2:11" x14ac:dyDescent="0.2">
      <c r="C46" s="11" t="s">
        <v>54</v>
      </c>
      <c r="D46" s="13">
        <v>96300</v>
      </c>
      <c r="E46" s="13">
        <v>11300</v>
      </c>
      <c r="F46" s="13">
        <v>3400</v>
      </c>
      <c r="G46" s="13">
        <v>2600</v>
      </c>
      <c r="H46" s="13">
        <v>6000</v>
      </c>
      <c r="I46" s="13">
        <v>5800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3500</v>
      </c>
      <c r="F48" s="13">
        <v>1400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63400</v>
      </c>
      <c r="E49" s="13" t="s">
        <v>92</v>
      </c>
      <c r="F49" s="13" t="s">
        <v>92</v>
      </c>
      <c r="G49" s="13" t="s">
        <v>92</v>
      </c>
      <c r="H49" s="13">
        <v>5700</v>
      </c>
      <c r="I49" s="13">
        <v>5800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14700</v>
      </c>
      <c r="F54" s="13">
        <v>4900</v>
      </c>
      <c r="G54" s="13">
        <v>2600</v>
      </c>
      <c r="H54" s="13">
        <v>11900</v>
      </c>
      <c r="I54" s="13">
        <v>12100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2400</v>
      </c>
      <c r="F57" s="13">
        <v>2600</v>
      </c>
      <c r="G57" s="13">
        <v>1900</v>
      </c>
      <c r="H57" s="13">
        <v>3200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19000</v>
      </c>
      <c r="E58" s="13">
        <v>8400</v>
      </c>
      <c r="F58" s="13">
        <v>2200</v>
      </c>
      <c r="G58" s="13">
        <v>2400</v>
      </c>
      <c r="H58" s="13">
        <v>3200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3900</v>
      </c>
      <c r="F59" s="13">
        <v>5000</v>
      </c>
      <c r="G59" s="13">
        <v>3100</v>
      </c>
      <c r="H59" s="13">
        <v>1700</v>
      </c>
      <c r="I59" s="13">
        <v>9400</v>
      </c>
      <c r="J59" s="13">
        <v>3600</v>
      </c>
      <c r="K59" s="13"/>
    </row>
    <row r="60" spans="3:11" x14ac:dyDescent="0.2">
      <c r="C60" s="11" t="s">
        <v>68</v>
      </c>
      <c r="D60" s="13">
        <v>94400</v>
      </c>
      <c r="E60" s="13">
        <v>14700</v>
      </c>
      <c r="F60" s="13">
        <v>9800</v>
      </c>
      <c r="G60" s="13">
        <v>7400</v>
      </c>
      <c r="H60" s="13">
        <v>8100</v>
      </c>
      <c r="I60" s="13">
        <v>12900</v>
      </c>
      <c r="J60" s="13">
        <v>6700</v>
      </c>
      <c r="K60" s="13"/>
    </row>
    <row r="61" spans="3:11" x14ac:dyDescent="0.2">
      <c r="C61" s="11" t="s">
        <v>69</v>
      </c>
      <c r="D61" s="13">
        <v>64600</v>
      </c>
      <c r="E61" s="13">
        <v>9900</v>
      </c>
      <c r="F61" s="13">
        <v>4600</v>
      </c>
      <c r="G61" s="13">
        <v>3600</v>
      </c>
      <c r="H61" s="13">
        <v>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1700</v>
      </c>
      <c r="G62" s="13">
        <v>1200</v>
      </c>
      <c r="H62" s="13">
        <v>200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24600</v>
      </c>
      <c r="F66" s="13">
        <v>16000</v>
      </c>
      <c r="G66" s="13">
        <v>12100</v>
      </c>
      <c r="H66" s="13">
        <v>8400</v>
      </c>
      <c r="I66" s="13">
        <v>14100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1000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-19100</v>
      </c>
      <c r="F72" s="13">
        <v>-13400</v>
      </c>
      <c r="G72" s="13">
        <v>-9800</v>
      </c>
      <c r="H72" s="13">
        <v>-36600</v>
      </c>
      <c r="I72" s="13">
        <v>-39700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-9900</v>
      </c>
      <c r="F76" s="13">
        <v>-11100</v>
      </c>
      <c r="G76" s="13">
        <v>-9500</v>
      </c>
      <c r="H76" s="13">
        <v>1900</v>
      </c>
      <c r="I76" s="13">
        <v>-3000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-20100</v>
      </c>
      <c r="E81" s="13">
        <v>-6300</v>
      </c>
      <c r="F81" s="13">
        <v>-3600</v>
      </c>
      <c r="G81" s="13">
        <v>400</v>
      </c>
      <c r="H81" s="13">
        <v>3100</v>
      </c>
      <c r="I81" s="13">
        <v>-18800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500</v>
      </c>
      <c r="F83" s="13">
        <v>100</v>
      </c>
      <c r="G83" s="13">
        <v>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-11600</v>
      </c>
      <c r="F89" s="13">
        <v>-100</v>
      </c>
      <c r="G89" s="13">
        <v>-2100</v>
      </c>
      <c r="H89" s="13">
        <v>-1300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2200</v>
      </c>
      <c r="F94" s="13">
        <v>-100</v>
      </c>
      <c r="G94" s="13">
        <v>0</v>
      </c>
      <c r="H94" s="13">
        <v>-100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10600</v>
      </c>
      <c r="F100" s="13">
        <v>400</v>
      </c>
      <c r="G100" s="13">
        <v>2100</v>
      </c>
      <c r="H100" s="13">
        <v>2100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1200</v>
      </c>
      <c r="F102" s="13">
        <v>200</v>
      </c>
      <c r="G102" s="13">
        <v>0</v>
      </c>
      <c r="H102" s="13">
        <v>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9128000</v>
      </c>
      <c r="E8" s="13">
        <v>8896000</v>
      </c>
      <c r="F8" s="13">
        <v>5576000</v>
      </c>
      <c r="G8" s="13">
        <v>4772500</v>
      </c>
      <c r="H8" s="13">
        <v>4761600</v>
      </c>
      <c r="I8" s="13">
        <v>5011900</v>
      </c>
      <c r="J8" s="13">
        <v>5243000</v>
      </c>
      <c r="K8" s="13"/>
    </row>
    <row r="9" spans="1:11" x14ac:dyDescent="0.2">
      <c r="C9" s="11" t="s">
        <v>22</v>
      </c>
      <c r="D9" s="13">
        <v>3556000</v>
      </c>
      <c r="E9" s="13">
        <v>3357000</v>
      </c>
      <c r="F9" s="13">
        <v>1927000</v>
      </c>
      <c r="G9" s="13">
        <v>1583800</v>
      </c>
      <c r="H9" s="13">
        <v>1514600</v>
      </c>
      <c r="I9" s="13">
        <v>1575300</v>
      </c>
      <c r="J9" s="13">
        <v>518700</v>
      </c>
      <c r="K9" s="13"/>
    </row>
    <row r="10" spans="1:11" x14ac:dyDescent="0.2">
      <c r="C10" s="11" t="s">
        <v>23</v>
      </c>
      <c r="D10" s="13">
        <v>5572000</v>
      </c>
      <c r="E10" s="13">
        <v>5539000</v>
      </c>
      <c r="F10" s="13">
        <v>3649000</v>
      </c>
      <c r="G10" s="13">
        <v>3188700</v>
      </c>
      <c r="H10" s="13">
        <v>3246900</v>
      </c>
      <c r="I10" s="13">
        <v>3436600</v>
      </c>
      <c r="J10" s="13">
        <v>4724400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3026000</v>
      </c>
      <c r="E14" s="13">
        <v>513000</v>
      </c>
      <c r="F14" s="13">
        <v>236000</v>
      </c>
      <c r="G14" s="13">
        <v>141400</v>
      </c>
      <c r="H14" s="13">
        <v>219500</v>
      </c>
      <c r="I14" s="13">
        <v>195400</v>
      </c>
      <c r="J14" s="13">
        <v>149700</v>
      </c>
      <c r="K14" s="13"/>
    </row>
    <row r="15" spans="1:11" x14ac:dyDescent="0.2">
      <c r="C15" s="11" t="s">
        <v>28</v>
      </c>
      <c r="D15" s="13">
        <v>2184000</v>
      </c>
      <c r="E15" s="13">
        <v>2031000</v>
      </c>
      <c r="F15" s="13">
        <v>1320000</v>
      </c>
      <c r="G15" s="13">
        <v>1138900</v>
      </c>
      <c r="H15" s="13">
        <v>1169500</v>
      </c>
      <c r="I15" s="13">
        <v>1266800</v>
      </c>
      <c r="J15" s="13">
        <v>1403200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10784000</v>
      </c>
      <c r="E17" s="13">
        <v>7994000</v>
      </c>
      <c r="F17" s="13">
        <v>4831000</v>
      </c>
      <c r="G17" s="13">
        <v>3952300</v>
      </c>
      <c r="H17" s="13">
        <v>3935000</v>
      </c>
      <c r="I17" s="13">
        <v>4107300</v>
      </c>
      <c r="J17" s="13">
        <v>4334300</v>
      </c>
      <c r="K17" s="13"/>
    </row>
    <row r="18" spans="3:11" x14ac:dyDescent="0.2">
      <c r="C18" s="11" t="s">
        <v>30</v>
      </c>
      <c r="D18" s="13">
        <v>-1656000</v>
      </c>
      <c r="E18" s="13">
        <v>902000</v>
      </c>
      <c r="F18" s="13">
        <v>745000</v>
      </c>
      <c r="G18" s="13">
        <v>820200</v>
      </c>
      <c r="H18" s="13">
        <v>826500</v>
      </c>
      <c r="I18" s="13">
        <v>904600</v>
      </c>
      <c r="J18" s="13">
        <v>908700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7000</v>
      </c>
      <c r="G20" s="13">
        <v>38700</v>
      </c>
      <c r="H20" s="13">
        <v>3600</v>
      </c>
      <c r="I20" s="13">
        <v>700300</v>
      </c>
      <c r="J20" s="13">
        <v>2400</v>
      </c>
      <c r="K20" s="13"/>
    </row>
    <row r="21" spans="3:11" x14ac:dyDescent="0.2">
      <c r="C21" s="11" t="s">
        <v>33</v>
      </c>
      <c r="D21" s="13">
        <v>531000</v>
      </c>
      <c r="E21" s="13">
        <v>2939000</v>
      </c>
      <c r="F21" s="13">
        <v>2072000</v>
      </c>
      <c r="G21" s="13">
        <v>1997900</v>
      </c>
      <c r="H21" s="13">
        <v>1999600</v>
      </c>
      <c r="I21" s="13">
        <v>2871700</v>
      </c>
      <c r="J21" s="13">
        <v>2314300</v>
      </c>
      <c r="K21" s="13"/>
    </row>
    <row r="22" spans="3:11" x14ac:dyDescent="0.2">
      <c r="C22" s="11" t="s">
        <v>34</v>
      </c>
      <c r="D22" s="13">
        <v>1534000</v>
      </c>
      <c r="E22" s="13">
        <v>1531000</v>
      </c>
      <c r="F22" s="13">
        <v>1113000</v>
      </c>
      <c r="G22" s="13">
        <v>695500</v>
      </c>
      <c r="H22" s="13">
        <v>667400</v>
      </c>
      <c r="I22" s="13">
        <v>1376000</v>
      </c>
      <c r="J22" s="13">
        <v>665200</v>
      </c>
      <c r="K22" s="13"/>
    </row>
    <row r="23" spans="3:11" x14ac:dyDescent="0.2">
      <c r="C23" s="11" t="s">
        <v>35</v>
      </c>
      <c r="D23" s="13">
        <v>-3187000</v>
      </c>
      <c r="E23" s="13">
        <v>-623000</v>
      </c>
      <c r="F23" s="13">
        <v>-361000</v>
      </c>
      <c r="G23" s="13">
        <v>163400</v>
      </c>
      <c r="H23" s="13">
        <v>162700</v>
      </c>
      <c r="I23" s="13">
        <v>229000</v>
      </c>
      <c r="J23" s="13">
        <v>246000</v>
      </c>
      <c r="K23" s="13"/>
    </row>
    <row r="24" spans="3:11" x14ac:dyDescent="0.2">
      <c r="C24" s="11" t="s">
        <v>36</v>
      </c>
      <c r="D24" s="13">
        <v>-553000</v>
      </c>
      <c r="E24" s="13">
        <v>-250000</v>
      </c>
      <c r="F24" s="13">
        <v>-165000</v>
      </c>
      <c r="G24" s="13">
        <v>30500</v>
      </c>
      <c r="H24" s="13">
        <v>47200</v>
      </c>
      <c r="I24" s="13">
        <v>75600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-2634000</v>
      </c>
      <c r="E26" s="13">
        <v>-373000</v>
      </c>
      <c r="F26" s="13">
        <v>-196000</v>
      </c>
      <c r="G26" s="13">
        <v>132900</v>
      </c>
      <c r="H26" s="13">
        <v>115500</v>
      </c>
      <c r="I26" s="13">
        <v>153300</v>
      </c>
      <c r="J26" s="13">
        <v>157600</v>
      </c>
      <c r="K26" s="13"/>
    </row>
    <row r="27" spans="3:11" x14ac:dyDescent="0.2">
      <c r="C27" s="11" t="s">
        <v>38</v>
      </c>
      <c r="D27" s="13">
        <v>-2850000</v>
      </c>
      <c r="E27" s="13">
        <v>-590000</v>
      </c>
      <c r="F27" s="13">
        <v>-319000</v>
      </c>
      <c r="G27" s="13">
        <v>129900</v>
      </c>
      <c r="H27" s="13">
        <v>110300</v>
      </c>
      <c r="I27" s="13">
        <v>133700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-7000</v>
      </c>
      <c r="G32" s="13">
        <v>-38700</v>
      </c>
      <c r="H32" s="13">
        <v>-3600</v>
      </c>
      <c r="I32" s="13">
        <v>-700300</v>
      </c>
      <c r="J32" s="13">
        <v>-2400</v>
      </c>
      <c r="K32" s="13"/>
    </row>
    <row r="33" spans="2:11" x14ac:dyDescent="0.2">
      <c r="C33" s="11" t="s">
        <v>44</v>
      </c>
      <c r="D33" s="13">
        <v>-2020000</v>
      </c>
      <c r="E33" s="13">
        <v>-590000</v>
      </c>
      <c r="F33" s="13">
        <v>-319000</v>
      </c>
      <c r="G33" s="13">
        <v>129900</v>
      </c>
      <c r="H33" s="13">
        <v>110300</v>
      </c>
      <c r="I33" s="13">
        <v>133700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-2020000</v>
      </c>
      <c r="E35" s="13">
        <v>-590000</v>
      </c>
      <c r="F35" s="13">
        <v>-319000</v>
      </c>
      <c r="G35" s="13">
        <v>129900</v>
      </c>
      <c r="H35" s="13">
        <v>110300</v>
      </c>
      <c r="I35" s="13">
        <v>133700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522000</v>
      </c>
      <c r="F41" s="13">
        <v>936000</v>
      </c>
      <c r="G41" s="13">
        <v>682000</v>
      </c>
      <c r="H41" s="13">
        <v>880000</v>
      </c>
      <c r="I41" s="13">
        <v>1326500</v>
      </c>
      <c r="J41" s="13">
        <v>326100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883000</v>
      </c>
      <c r="E43" s="13">
        <v>1046000</v>
      </c>
      <c r="F43" s="13">
        <v>651000</v>
      </c>
      <c r="G43" s="13">
        <v>672000</v>
      </c>
      <c r="H43" s="13">
        <v>670200</v>
      </c>
      <c r="I43" s="13">
        <v>678300</v>
      </c>
      <c r="J43" s="13">
        <v>1541700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88000</v>
      </c>
      <c r="F45" s="13">
        <v>8544000</v>
      </c>
      <c r="G45" s="13">
        <v>61000</v>
      </c>
      <c r="H45" s="13">
        <v>80000</v>
      </c>
      <c r="I45" s="13">
        <v>82400</v>
      </c>
      <c r="J45" s="13">
        <v>63400</v>
      </c>
      <c r="K45" s="13"/>
    </row>
    <row r="46" spans="2:11" x14ac:dyDescent="0.2">
      <c r="C46" s="11" t="s">
        <v>54</v>
      </c>
      <c r="D46" s="13">
        <v>1323000</v>
      </c>
      <c r="E46" s="13">
        <v>1656000</v>
      </c>
      <c r="F46" s="13">
        <v>10131000</v>
      </c>
      <c r="G46" s="13">
        <v>1415000</v>
      </c>
      <c r="H46" s="13">
        <v>1618800</v>
      </c>
      <c r="I46" s="13">
        <v>2087200</v>
      </c>
      <c r="J46" s="13">
        <v>1239000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14377000</v>
      </c>
      <c r="E48" s="13">
        <v>14902000</v>
      </c>
      <c r="F48" s="13">
        <v>8493000</v>
      </c>
      <c r="G48" s="13">
        <v>8566000</v>
      </c>
      <c r="H48" s="13">
        <v>7255800</v>
      </c>
      <c r="I48" s="13">
        <v>7504900</v>
      </c>
      <c r="J48" s="13">
        <v>21185700</v>
      </c>
      <c r="K48" s="13"/>
    </row>
    <row r="49" spans="3:11" x14ac:dyDescent="0.2">
      <c r="C49" s="11" t="s">
        <v>57</v>
      </c>
      <c r="D49" s="13">
        <v>9087000</v>
      </c>
      <c r="E49" s="13">
        <v>12336000</v>
      </c>
      <c r="F49" s="13">
        <v>8309000</v>
      </c>
      <c r="G49" s="13">
        <v>8705000</v>
      </c>
      <c r="H49" s="13">
        <v>7552700</v>
      </c>
      <c r="I49" s="13">
        <v>7880500</v>
      </c>
      <c r="J49" s="13">
        <v>8302200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119000</v>
      </c>
      <c r="F52" s="13">
        <v>151000</v>
      </c>
      <c r="G52" s="13">
        <v>124000</v>
      </c>
      <c r="H52" s="13">
        <v>210200</v>
      </c>
      <c r="I52" s="13">
        <v>261100</v>
      </c>
      <c r="J52" s="13">
        <v>359500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24884000</v>
      </c>
      <c r="E54" s="13">
        <v>29013000</v>
      </c>
      <c r="F54" s="13">
        <v>27084000</v>
      </c>
      <c r="G54" s="13">
        <v>18810000</v>
      </c>
      <c r="H54" s="13">
        <v>16635500</v>
      </c>
      <c r="I54" s="13">
        <v>17733600</v>
      </c>
      <c r="J54" s="13">
        <v>17448300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698000</v>
      </c>
      <c r="F57" s="13">
        <v>467000</v>
      </c>
      <c r="G57" s="13">
        <v>379000</v>
      </c>
      <c r="H57" s="13">
        <v>327300</v>
      </c>
      <c r="I57" s="13">
        <v>338100</v>
      </c>
      <c r="J57" s="13">
        <v>519500</v>
      </c>
      <c r="K57" s="13"/>
    </row>
    <row r="58" spans="3:11" x14ac:dyDescent="0.2">
      <c r="C58" s="11" t="s">
        <v>66</v>
      </c>
      <c r="D58" s="13">
        <v>697000</v>
      </c>
      <c r="E58" s="13">
        <v>402000</v>
      </c>
      <c r="F58" s="13">
        <v>387000</v>
      </c>
      <c r="G58" s="13">
        <v>298000</v>
      </c>
      <c r="H58" s="13">
        <v>257900</v>
      </c>
      <c r="I58" s="13">
        <v>560500</v>
      </c>
      <c r="J58" s="13">
        <v>94000</v>
      </c>
      <c r="K58" s="13"/>
    </row>
    <row r="59" spans="3:11" x14ac:dyDescent="0.2">
      <c r="C59" s="11" t="s">
        <v>67</v>
      </c>
      <c r="D59" s="13">
        <v>1247000</v>
      </c>
      <c r="E59" s="13">
        <v>1344000</v>
      </c>
      <c r="F59" s="13">
        <v>1039000</v>
      </c>
      <c r="G59" s="13">
        <v>835000</v>
      </c>
      <c r="H59" s="13">
        <v>716400</v>
      </c>
      <c r="I59" s="13">
        <v>654800</v>
      </c>
      <c r="J59" s="13">
        <v>538700</v>
      </c>
      <c r="K59" s="13"/>
    </row>
    <row r="60" spans="3:11" x14ac:dyDescent="0.2">
      <c r="C60" s="11" t="s">
        <v>68</v>
      </c>
      <c r="D60" s="13">
        <v>2508000</v>
      </c>
      <c r="E60" s="13">
        <v>2444000</v>
      </c>
      <c r="F60" s="13">
        <v>1893000</v>
      </c>
      <c r="G60" s="13">
        <v>1512000</v>
      </c>
      <c r="H60" s="13">
        <v>1301600</v>
      </c>
      <c r="I60" s="13">
        <v>1553500</v>
      </c>
      <c r="J60" s="13">
        <v>1152200</v>
      </c>
      <c r="K60" s="13"/>
    </row>
    <row r="61" spans="3:11" x14ac:dyDescent="0.2">
      <c r="C61" s="11" t="s">
        <v>69</v>
      </c>
      <c r="D61" s="13">
        <v>17048000</v>
      </c>
      <c r="E61" s="13">
        <v>17668000</v>
      </c>
      <c r="F61" s="13">
        <v>15535000</v>
      </c>
      <c r="G61" s="13">
        <v>9393000</v>
      </c>
      <c r="H61" s="13">
        <v>7873700</v>
      </c>
      <c r="I61" s="13">
        <v>8381900</v>
      </c>
      <c r="J61" s="13">
        <v>8224400</v>
      </c>
      <c r="K61" s="13"/>
    </row>
    <row r="62" spans="3:11" x14ac:dyDescent="0.2">
      <c r="C62" s="11" t="s">
        <v>70</v>
      </c>
      <c r="D62" s="13">
        <v>3054000</v>
      </c>
      <c r="E62" s="13">
        <v>4382000</v>
      </c>
      <c r="F62" s="13">
        <v>4042000</v>
      </c>
      <c r="G62" s="13">
        <v>4247000</v>
      </c>
      <c r="H62" s="13">
        <v>3404700</v>
      </c>
      <c r="I62" s="13">
        <v>3678900</v>
      </c>
      <c r="J62" s="13">
        <v>3602600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22610000</v>
      </c>
      <c r="E66" s="13">
        <v>24494000</v>
      </c>
      <c r="F66" s="13">
        <v>21470000</v>
      </c>
      <c r="G66" s="13">
        <v>15152000</v>
      </c>
      <c r="H66" s="13">
        <v>12580000</v>
      </c>
      <c r="I66" s="13">
        <v>13626000</v>
      </c>
      <c r="J66" s="13">
        <v>12993200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-2263000</v>
      </c>
      <c r="E72" s="13">
        <v>-460000</v>
      </c>
      <c r="F72" s="13">
        <v>-87000</v>
      </c>
      <c r="G72" s="13">
        <v>109000</v>
      </c>
      <c r="H72" s="13">
        <v>76100</v>
      </c>
      <c r="I72" s="13">
        <v>63200</v>
      </c>
      <c r="J72" s="13">
        <v>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2274000</v>
      </c>
      <c r="E76" s="13">
        <v>4519000</v>
      </c>
      <c r="F76" s="13">
        <v>5614000</v>
      </c>
      <c r="G76" s="13">
        <v>3658000</v>
      </c>
      <c r="H76" s="13">
        <v>4055500</v>
      </c>
      <c r="I76" s="13">
        <v>4107600</v>
      </c>
      <c r="J76" s="13">
        <v>4455100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-2020000</v>
      </c>
      <c r="E81" s="13">
        <v>-590000</v>
      </c>
      <c r="F81" s="13">
        <v>-319000</v>
      </c>
      <c r="G81" s="13">
        <v>129900</v>
      </c>
      <c r="H81" s="13">
        <v>110300</v>
      </c>
      <c r="I81" s="13">
        <v>133700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2184000</v>
      </c>
      <c r="E83" s="13">
        <v>2031000</v>
      </c>
      <c r="F83" s="13">
        <v>1320000</v>
      </c>
      <c r="G83" s="13">
        <v>1139000</v>
      </c>
      <c r="H83" s="13">
        <v>1169500</v>
      </c>
      <c r="I83" s="13">
        <v>1266800</v>
      </c>
      <c r="J83" s="13">
        <v>1403200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1850000</v>
      </c>
      <c r="E89" s="13">
        <v>1676000</v>
      </c>
      <c r="F89" s="13">
        <v>1315000</v>
      </c>
      <c r="G89" s="13">
        <v>1270000</v>
      </c>
      <c r="H89" s="13">
        <v>1495600</v>
      </c>
      <c r="I89" s="13">
        <v>1552500</v>
      </c>
      <c r="J89" s="13">
        <v>1572700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-1188000</v>
      </c>
      <c r="E91" s="13">
        <v>-1401000</v>
      </c>
      <c r="F91" s="13">
        <v>-863000</v>
      </c>
      <c r="G91" s="13">
        <v>-688000</v>
      </c>
      <c r="H91" s="13">
        <v>-634700</v>
      </c>
      <c r="I91" s="13">
        <v>-802500</v>
      </c>
      <c r="J91" s="13">
        <v>-824800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-1054000</v>
      </c>
      <c r="E94" s="13">
        <v>-11259000</v>
      </c>
      <c r="F94" s="13">
        <v>-878000</v>
      </c>
      <c r="G94" s="13">
        <v>-2687000</v>
      </c>
      <c r="H94" s="13">
        <v>-542500</v>
      </c>
      <c r="I94" s="13">
        <v>-634900</v>
      </c>
      <c r="J94" s="13">
        <v>-762700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-707000</v>
      </c>
      <c r="F96" s="13">
        <v>-576000</v>
      </c>
      <c r="G96" s="13">
        <v>-401000</v>
      </c>
      <c r="H96" s="13">
        <v>-399800</v>
      </c>
      <c r="I96" s="13">
        <v>-399400</v>
      </c>
      <c r="J96" s="13">
        <v>-746400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-942000</v>
      </c>
      <c r="E100" s="13">
        <v>725000</v>
      </c>
      <c r="F100" s="13">
        <v>8261000</v>
      </c>
      <c r="G100" s="13">
        <v>1208000</v>
      </c>
      <c r="H100" s="13">
        <v>-1399600</v>
      </c>
      <c r="I100" s="13">
        <v>82900</v>
      </c>
      <c r="J100" s="13">
        <v>-735200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-146000</v>
      </c>
      <c r="E102" s="13">
        <v>-8858000</v>
      </c>
      <c r="F102" s="13">
        <v>8698000</v>
      </c>
      <c r="G102" s="13">
        <v>-209000</v>
      </c>
      <c r="H102" s="13">
        <v>-446500</v>
      </c>
      <c r="I102" s="13">
        <v>1000400</v>
      </c>
      <c r="J102" s="13">
        <v>74800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40543</v>
      </c>
      <c r="K7" s="12"/>
    </row>
    <row r="8" spans="1:11" x14ac:dyDescent="0.2">
      <c r="C8" s="11" t="s">
        <v>21</v>
      </c>
      <c r="D8" s="13">
        <v>1466100</v>
      </c>
      <c r="E8" s="13">
        <v>532200</v>
      </c>
      <c r="F8" s="13">
        <v>1375300</v>
      </c>
      <c r="G8" s="13">
        <v>2368400</v>
      </c>
      <c r="H8" s="13">
        <v>1925500</v>
      </c>
      <c r="I8" s="13">
        <v>1925000</v>
      </c>
      <c r="J8" s="13" t="s">
        <v>92</v>
      </c>
      <c r="K8" s="13"/>
    </row>
    <row r="9" spans="1:11" x14ac:dyDescent="0.2">
      <c r="C9" s="11" t="s">
        <v>22</v>
      </c>
      <c r="D9" s="13">
        <v>1009800</v>
      </c>
      <c r="E9" s="13">
        <v>510500</v>
      </c>
      <c r="F9" s="13">
        <v>1257900</v>
      </c>
      <c r="G9" s="13">
        <v>1804900</v>
      </c>
      <c r="H9" s="13">
        <v>1478400</v>
      </c>
      <c r="I9" s="13">
        <v>1489500</v>
      </c>
      <c r="J9" s="13" t="s">
        <v>92</v>
      </c>
      <c r="K9" s="13"/>
    </row>
    <row r="10" spans="1:11" x14ac:dyDescent="0.2">
      <c r="C10" s="11" t="s">
        <v>23</v>
      </c>
      <c r="D10" s="13">
        <v>456300</v>
      </c>
      <c r="E10" s="13">
        <v>21700</v>
      </c>
      <c r="F10" s="13">
        <v>117400</v>
      </c>
      <c r="G10" s="13">
        <v>563500</v>
      </c>
      <c r="H10" s="13">
        <v>447100</v>
      </c>
      <c r="I10" s="13">
        <v>435500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-43900</v>
      </c>
      <c r="F14" s="13">
        <v>609500</v>
      </c>
      <c r="G14" s="13">
        <v>38200</v>
      </c>
      <c r="H14" s="13">
        <v>1167700</v>
      </c>
      <c r="I14" s="13">
        <v>1541900</v>
      </c>
      <c r="J14" s="13" t="s">
        <v>92</v>
      </c>
      <c r="K14" s="13"/>
    </row>
    <row r="15" spans="1:11" x14ac:dyDescent="0.2">
      <c r="C15" s="11" t="s">
        <v>28</v>
      </c>
      <c r="D15" s="13">
        <v>86600</v>
      </c>
      <c r="E15" s="13">
        <v>112600</v>
      </c>
      <c r="F15" s="13">
        <v>272400</v>
      </c>
      <c r="G15" s="13">
        <v>294400</v>
      </c>
      <c r="H15" s="13">
        <v>355700</v>
      </c>
      <c r="I15" s="13">
        <v>364500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632000</v>
      </c>
      <c r="F17" s="13">
        <v>2311400</v>
      </c>
      <c r="G17" s="13">
        <v>2349600</v>
      </c>
      <c r="H17" s="13">
        <v>3487200</v>
      </c>
      <c r="I17" s="13">
        <v>3610400</v>
      </c>
      <c r="J17" s="13" t="s">
        <v>92</v>
      </c>
      <c r="K17" s="13"/>
    </row>
    <row r="18" spans="3:11" x14ac:dyDescent="0.2">
      <c r="C18" s="11" t="s">
        <v>30</v>
      </c>
      <c r="D18" s="13">
        <v>289800</v>
      </c>
      <c r="E18" s="13">
        <v>-99800</v>
      </c>
      <c r="F18" s="13">
        <v>-936100</v>
      </c>
      <c r="G18" s="13">
        <v>18800</v>
      </c>
      <c r="H18" s="13">
        <v>-1561700</v>
      </c>
      <c r="I18" s="13">
        <v>-1685400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-1400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375600</v>
      </c>
      <c r="E21" s="13">
        <v>10000</v>
      </c>
      <c r="F21" s="13">
        <v>-665100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86700</v>
      </c>
      <c r="E22" s="13">
        <v>87500</v>
      </c>
      <c r="F22" s="13">
        <v>77200</v>
      </c>
      <c r="G22" s="13">
        <v>74200</v>
      </c>
      <c r="H22" s="13">
        <v>129100</v>
      </c>
      <c r="I22" s="13">
        <v>130300</v>
      </c>
      <c r="J22" s="13" t="s">
        <v>92</v>
      </c>
      <c r="K22" s="13"/>
    </row>
    <row r="23" spans="3:11" x14ac:dyDescent="0.2">
      <c r="C23" s="11" t="s">
        <v>35</v>
      </c>
      <c r="D23" s="13">
        <v>202300</v>
      </c>
      <c r="E23" s="13">
        <v>-190100</v>
      </c>
      <c r="F23" s="13">
        <v>-1014700</v>
      </c>
      <c r="G23" s="13">
        <v>-55400</v>
      </c>
      <c r="H23" s="13">
        <v>-1690800</v>
      </c>
      <c r="I23" s="13">
        <v>-1815700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-1600</v>
      </c>
      <c r="F24" s="13">
        <v>-1500</v>
      </c>
      <c r="G24" s="13">
        <v>1100</v>
      </c>
      <c r="H24" s="13">
        <v>1500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200700</v>
      </c>
      <c r="E26" s="13">
        <v>-188500</v>
      </c>
      <c r="F26" s="13">
        <v>-1013200</v>
      </c>
      <c r="G26" s="13">
        <v>-56500</v>
      </c>
      <c r="H26" s="13">
        <v>-1692300</v>
      </c>
      <c r="I26" s="13">
        <v>-1816500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-370100</v>
      </c>
      <c r="F27" s="13">
        <v>-1158100</v>
      </c>
      <c r="G27" s="13">
        <v>-172400</v>
      </c>
      <c r="H27" s="13">
        <v>-1785100</v>
      </c>
      <c r="I27" s="13">
        <v>-1837400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1400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-370100</v>
      </c>
      <c r="F33" s="13">
        <v>-1158100</v>
      </c>
      <c r="G33" s="13">
        <v>-172400</v>
      </c>
      <c r="H33" s="13">
        <v>-1785100</v>
      </c>
      <c r="I33" s="13">
        <v>-1837400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-370100</v>
      </c>
      <c r="F35" s="13">
        <v>-1158100</v>
      </c>
      <c r="G35" s="13">
        <v>-172400</v>
      </c>
      <c r="H35" s="13">
        <v>-1785100</v>
      </c>
      <c r="I35" s="13">
        <v>-1837400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160300</v>
      </c>
      <c r="F41" s="13">
        <v>264600</v>
      </c>
      <c r="G41" s="13">
        <v>10500</v>
      </c>
      <c r="H41" s="13">
        <v>80200</v>
      </c>
      <c r="I41" s="13">
        <v>210900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</v>
      </c>
      <c r="E43" s="13">
        <v>76600</v>
      </c>
      <c r="F43" s="13">
        <v>104500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44500</v>
      </c>
      <c r="E44" s="13">
        <v>24800</v>
      </c>
      <c r="F44" s="13">
        <v>31500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17700</v>
      </c>
      <c r="F45" s="13">
        <v>22000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506600</v>
      </c>
      <c r="E46" s="13">
        <v>279400</v>
      </c>
      <c r="F46" s="13">
        <v>422600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21600</v>
      </c>
      <c r="F47" s="13">
        <v>23200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270900</v>
      </c>
      <c r="E48" s="13">
        <v>284300</v>
      </c>
      <c r="F48" s="13">
        <v>430600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831000</v>
      </c>
      <c r="E54" s="13">
        <v>616800</v>
      </c>
      <c r="F54" s="13">
        <v>907400</v>
      </c>
      <c r="G54" s="13">
        <v>1902300</v>
      </c>
      <c r="H54" s="13">
        <v>1871000</v>
      </c>
      <c r="I54" s="13">
        <v>3990900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60800</v>
      </c>
      <c r="F57" s="13">
        <v>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>
        <v>34800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182700</v>
      </c>
      <c r="E60" s="13">
        <v>95600</v>
      </c>
      <c r="F60" s="13">
        <v>108000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1116400</v>
      </c>
      <c r="E61" s="13">
        <v>1188700</v>
      </c>
      <c r="F61" s="13">
        <v>1276200</v>
      </c>
      <c r="G61" s="13">
        <v>972500</v>
      </c>
      <c r="H61" s="13">
        <v>1076600</v>
      </c>
      <c r="I61" s="13">
        <v>1549700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1299500</v>
      </c>
      <c r="E66" s="13">
        <v>1286000</v>
      </c>
      <c r="F66" s="13">
        <v>1388100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349800</v>
      </c>
      <c r="E70" s="13">
        <v>349800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-4566300</v>
      </c>
      <c r="E72" s="13">
        <v>-4767000</v>
      </c>
      <c r="F72" s="13">
        <v>-4578500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-818300</v>
      </c>
      <c r="E76" s="13">
        <v>-1019000</v>
      </c>
      <c r="F76" s="13">
        <v>-830500</v>
      </c>
      <c r="G76" s="13">
        <v>-530800</v>
      </c>
      <c r="H76" s="13">
        <v>-585600</v>
      </c>
      <c r="I76" s="13">
        <v>-2276600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40543</v>
      </c>
      <c r="K80" s="12"/>
    </row>
    <row r="81" spans="3:11" x14ac:dyDescent="0.2">
      <c r="C81" s="11" t="s">
        <v>44</v>
      </c>
      <c r="D81" s="13">
        <v>-25900</v>
      </c>
      <c r="E81" s="13">
        <v>-370100</v>
      </c>
      <c r="F81" s="13">
        <v>-1158100</v>
      </c>
      <c r="G81" s="13">
        <v>-172400</v>
      </c>
      <c r="H81" s="13">
        <v>-1785100</v>
      </c>
      <c r="I81" s="13">
        <v>-1837400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112600</v>
      </c>
      <c r="F83" s="13">
        <v>272400</v>
      </c>
      <c r="G83" s="13" t="s">
        <v>92</v>
      </c>
      <c r="H83" s="13" t="s">
        <v>92</v>
      </c>
      <c r="I83" s="13" t="s">
        <v>92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-109800</v>
      </c>
      <c r="F89" s="13">
        <v>50600</v>
      </c>
      <c r="G89" s="13" t="s">
        <v>92</v>
      </c>
      <c r="H89" s="13" t="s">
        <v>92</v>
      </c>
      <c r="I89" s="13" t="s">
        <v>92</v>
      </c>
      <c r="J89" s="13">
        <v>405800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-10300</v>
      </c>
      <c r="F91" s="13">
        <v>-79100</v>
      </c>
      <c r="G91" s="13" t="s">
        <v>92</v>
      </c>
      <c r="H91" s="13" t="s">
        <v>92</v>
      </c>
      <c r="I91" s="13" t="s">
        <v>92</v>
      </c>
      <c r="J91" s="13">
        <v>-266100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43100</v>
      </c>
      <c r="F94" s="13">
        <v>-97900</v>
      </c>
      <c r="G94" s="13" t="s">
        <v>92</v>
      </c>
      <c r="H94" s="13" t="s">
        <v>92</v>
      </c>
      <c r="I94" s="13" t="s">
        <v>92</v>
      </c>
      <c r="J94" s="13">
        <v>-262500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-37600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-104300</v>
      </c>
      <c r="F102" s="13">
        <v>254100</v>
      </c>
      <c r="G102" s="13" t="s">
        <v>92</v>
      </c>
      <c r="H102" s="13" t="s">
        <v>92</v>
      </c>
      <c r="I102" s="13" t="s">
        <v>92</v>
      </c>
      <c r="J102" s="13">
        <v>265700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19600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-44900</v>
      </c>
      <c r="E23" s="13">
        <v>-19500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-19500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-44900</v>
      </c>
      <c r="E33" s="13">
        <v>-19500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-19500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92600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17000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</v>
      </c>
      <c r="E70" s="13">
        <v>34200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-24500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-65900</v>
      </c>
      <c r="E76" s="13">
        <v>-22000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-44900</v>
      </c>
      <c r="E81" s="13">
        <v>-19500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6656000</v>
      </c>
      <c r="E8" s="13">
        <v>6224300</v>
      </c>
      <c r="F8" s="13">
        <v>6178800</v>
      </c>
      <c r="G8" s="13">
        <v>6337200</v>
      </c>
      <c r="H8" s="13">
        <v>5961900</v>
      </c>
      <c r="I8" s="13">
        <v>5785300</v>
      </c>
      <c r="J8" s="13">
        <v>5930200</v>
      </c>
      <c r="K8" s="13"/>
    </row>
    <row r="9" spans="1:11" x14ac:dyDescent="0.2">
      <c r="C9" s="11" t="s">
        <v>22</v>
      </c>
      <c r="D9" s="13">
        <v>3355500</v>
      </c>
      <c r="E9" s="13">
        <v>3183400</v>
      </c>
      <c r="F9" s="13">
        <v>3172900</v>
      </c>
      <c r="G9" s="13">
        <v>3282200</v>
      </c>
      <c r="H9" s="13">
        <v>3087800</v>
      </c>
      <c r="I9" s="13">
        <v>3001800</v>
      </c>
      <c r="J9" s="13" t="s">
        <v>92</v>
      </c>
      <c r="K9" s="13"/>
    </row>
    <row r="10" spans="1:11" x14ac:dyDescent="0.2">
      <c r="C10" s="11" t="s">
        <v>23</v>
      </c>
      <c r="D10" s="13">
        <v>3300500</v>
      </c>
      <c r="E10" s="13">
        <v>3040900</v>
      </c>
      <c r="F10" s="13">
        <v>3005900</v>
      </c>
      <c r="G10" s="13">
        <v>3055000</v>
      </c>
      <c r="H10" s="13">
        <v>2874100</v>
      </c>
      <c r="I10" s="13">
        <v>2783500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384800</v>
      </c>
      <c r="F12" s="13">
        <v>377700</v>
      </c>
      <c r="G12" s="13">
        <v>387600</v>
      </c>
      <c r="H12" s="13">
        <v>378300</v>
      </c>
      <c r="I12" s="13">
        <v>352700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22100</v>
      </c>
      <c r="F14" s="13">
        <v>24300</v>
      </c>
      <c r="G14" s="13">
        <v>-5900</v>
      </c>
      <c r="H14" s="13">
        <v>28300</v>
      </c>
      <c r="I14" s="13">
        <v>42600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5285800</v>
      </c>
      <c r="E17" s="13">
        <v>4978300</v>
      </c>
      <c r="F17" s="13">
        <v>4909100</v>
      </c>
      <c r="G17" s="13">
        <v>5058000</v>
      </c>
      <c r="H17" s="13">
        <v>4818700</v>
      </c>
      <c r="I17" s="13">
        <v>4657500</v>
      </c>
      <c r="J17" s="13" t="s">
        <v>92</v>
      </c>
      <c r="K17" s="13"/>
    </row>
    <row r="18" spans="3:11" x14ac:dyDescent="0.2">
      <c r="C18" s="11" t="s">
        <v>30</v>
      </c>
      <c r="D18" s="13">
        <v>1370200</v>
      </c>
      <c r="E18" s="13">
        <v>1246000</v>
      </c>
      <c r="F18" s="13">
        <v>1269700</v>
      </c>
      <c r="G18" s="13">
        <v>1279200</v>
      </c>
      <c r="H18" s="13">
        <v>1143200</v>
      </c>
      <c r="I18" s="13">
        <v>1127800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1544300</v>
      </c>
      <c r="E21" s="13">
        <v>1422400</v>
      </c>
      <c r="F21" s="13">
        <v>1446600</v>
      </c>
      <c r="G21" s="13">
        <v>1457200</v>
      </c>
      <c r="H21" s="13">
        <v>1302900</v>
      </c>
      <c r="I21" s="13">
        <v>1272800</v>
      </c>
      <c r="J21" s="13" t="s">
        <v>92</v>
      </c>
      <c r="K21" s="13"/>
    </row>
    <row r="22" spans="3:11" x14ac:dyDescent="0.2">
      <c r="C22" s="11" t="s">
        <v>34</v>
      </c>
      <c r="D22" s="13">
        <v>86000</v>
      </c>
      <c r="E22" s="13">
        <v>49000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1284200</v>
      </c>
      <c r="E23" s="13">
        <v>1197000</v>
      </c>
      <c r="F23" s="13">
        <v>1269700</v>
      </c>
      <c r="G23" s="13">
        <v>1279200</v>
      </c>
      <c r="H23" s="13">
        <v>1143200</v>
      </c>
      <c r="I23" s="13">
        <v>1127800</v>
      </c>
      <c r="J23" s="13">
        <v>1270500</v>
      </c>
      <c r="K23" s="13"/>
    </row>
    <row r="24" spans="3:11" x14ac:dyDescent="0.2">
      <c r="C24" s="11" t="s">
        <v>36</v>
      </c>
      <c r="D24" s="13">
        <v>309700</v>
      </c>
      <c r="E24" s="13">
        <v>324700</v>
      </c>
      <c r="F24" s="13">
        <v>405900</v>
      </c>
      <c r="G24" s="13">
        <v>395800</v>
      </c>
      <c r="H24" s="13">
        <v>312300</v>
      </c>
      <c r="I24" s="13">
        <v>364100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974500</v>
      </c>
      <c r="E26" s="13">
        <v>872300</v>
      </c>
      <c r="F26" s="13">
        <v>863800</v>
      </c>
      <c r="G26" s="13">
        <v>883400</v>
      </c>
      <c r="H26" s="13">
        <v>830900</v>
      </c>
      <c r="I26" s="13">
        <v>763700</v>
      </c>
      <c r="J26" s="13" t="s">
        <v>92</v>
      </c>
      <c r="K26" s="13"/>
    </row>
    <row r="27" spans="3:11" x14ac:dyDescent="0.2">
      <c r="C27" s="11" t="s">
        <v>38</v>
      </c>
      <c r="D27" s="13">
        <v>974500</v>
      </c>
      <c r="E27" s="13">
        <v>872300</v>
      </c>
      <c r="F27" s="13">
        <v>863800</v>
      </c>
      <c r="G27" s="13">
        <v>883400</v>
      </c>
      <c r="H27" s="13">
        <v>830900</v>
      </c>
      <c r="I27" s="13">
        <v>763700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1044500</v>
      </c>
      <c r="E33" s="13">
        <v>872300</v>
      </c>
      <c r="F33" s="13">
        <v>863800</v>
      </c>
      <c r="G33" s="13">
        <v>883400</v>
      </c>
      <c r="H33" s="13">
        <v>830900</v>
      </c>
      <c r="I33" s="13">
        <v>763700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1044500</v>
      </c>
      <c r="E35" s="13">
        <v>872300</v>
      </c>
      <c r="F35" s="13">
        <v>863800</v>
      </c>
      <c r="G35" s="13">
        <v>883400</v>
      </c>
      <c r="H35" s="13">
        <v>830900</v>
      </c>
      <c r="I35" s="13">
        <v>763700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962100</v>
      </c>
      <c r="E41" s="13">
        <v>803200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1143600</v>
      </c>
      <c r="E43" s="13">
        <v>945400</v>
      </c>
      <c r="F43" s="13">
        <v>979300</v>
      </c>
      <c r="G43" s="13">
        <v>956300</v>
      </c>
      <c r="H43" s="13">
        <v>911500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580600</v>
      </c>
      <c r="E44" s="13">
        <v>544600</v>
      </c>
      <c r="F44" s="13">
        <v>522900</v>
      </c>
      <c r="G44" s="13">
        <v>511200</v>
      </c>
      <c r="H44" s="13">
        <v>494500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250500</v>
      </c>
      <c r="E45" s="13">
        <v>195500</v>
      </c>
      <c r="F45" s="13">
        <v>91900</v>
      </c>
      <c r="G45" s="13">
        <v>215900</v>
      </c>
      <c r="H45" s="13">
        <v>249000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2936800</v>
      </c>
      <c r="E46" s="13">
        <v>2488700</v>
      </c>
      <c r="F46" s="13">
        <v>1594100</v>
      </c>
      <c r="G46" s="13">
        <v>1683400</v>
      </c>
      <c r="H46" s="13">
        <v>1655000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188000</v>
      </c>
      <c r="G47" s="13">
        <v>150000</v>
      </c>
      <c r="H47" s="13">
        <v>124000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712500</v>
      </c>
      <c r="E48" s="13">
        <v>547600</v>
      </c>
      <c r="F48" s="13">
        <v>514800</v>
      </c>
      <c r="G48" s="13">
        <v>480800</v>
      </c>
      <c r="H48" s="13">
        <v>454800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6374500</v>
      </c>
      <c r="E49" s="13">
        <v>4726300</v>
      </c>
      <c r="F49" s="13">
        <v>4708000</v>
      </c>
      <c r="G49" s="13">
        <v>4852600</v>
      </c>
      <c r="H49" s="13">
        <v>4841800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476800</v>
      </c>
      <c r="E52" s="13">
        <v>427200</v>
      </c>
      <c r="F52" s="13">
        <v>205700</v>
      </c>
      <c r="G52" s="13">
        <v>188800</v>
      </c>
      <c r="H52" s="13">
        <v>164500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10500600</v>
      </c>
      <c r="E54" s="13">
        <v>8189800</v>
      </c>
      <c r="F54" s="13">
        <v>7210600</v>
      </c>
      <c r="G54" s="13">
        <v>7355600</v>
      </c>
      <c r="H54" s="13">
        <v>7240100</v>
      </c>
      <c r="I54" s="13">
        <v>6762300</v>
      </c>
      <c r="J54" s="13">
        <v>6401700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727500</v>
      </c>
      <c r="E57" s="13">
        <v>666200</v>
      </c>
      <c r="F57" s="13">
        <v>657100</v>
      </c>
      <c r="G57" s="13">
        <v>623400</v>
      </c>
      <c r="H57" s="13">
        <v>616900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874800</v>
      </c>
      <c r="E59" s="13">
        <v>800300</v>
      </c>
      <c r="F59" s="13">
        <v>666400</v>
      </c>
      <c r="G59" s="13">
        <v>661600</v>
      </c>
      <c r="H59" s="13">
        <v>660000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1602300</v>
      </c>
      <c r="E60" s="13">
        <v>1466500</v>
      </c>
      <c r="F60" s="13">
        <v>1323500</v>
      </c>
      <c r="G60" s="13">
        <v>1285000</v>
      </c>
      <c r="H60" s="13">
        <v>1276900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4056200</v>
      </c>
      <c r="E61" s="13">
        <v>3358000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1033900</v>
      </c>
      <c r="E62" s="13">
        <v>674300</v>
      </c>
      <c r="F62" s="13">
        <v>704600</v>
      </c>
      <c r="G62" s="13">
        <v>838100</v>
      </c>
      <c r="H62" s="13">
        <v>838100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6710300</v>
      </c>
      <c r="E66" s="13">
        <v>5501900</v>
      </c>
      <c r="F66" s="13">
        <v>2031100</v>
      </c>
      <c r="G66" s="13">
        <v>2126300</v>
      </c>
      <c r="H66" s="13">
        <v>2116700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1350300</v>
      </c>
      <c r="E72" s="13">
        <v>403000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3790300</v>
      </c>
      <c r="E76" s="13">
        <v>2687900</v>
      </c>
      <c r="F76" s="13">
        <v>5179500</v>
      </c>
      <c r="G76" s="13">
        <v>5229300</v>
      </c>
      <c r="H76" s="13">
        <v>5123400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1044500</v>
      </c>
      <c r="E81" s="13">
        <v>872300</v>
      </c>
      <c r="F81" s="13">
        <v>863800</v>
      </c>
      <c r="G81" s="13">
        <v>883400</v>
      </c>
      <c r="H81" s="13">
        <v>830900</v>
      </c>
      <c r="I81" s="13">
        <v>763700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</v>
      </c>
      <c r="E83" s="13">
        <v>176400</v>
      </c>
      <c r="F83" s="13">
        <v>176900</v>
      </c>
      <c r="G83" s="13">
        <v>178000</v>
      </c>
      <c r="H83" s="13">
        <v>159700</v>
      </c>
      <c r="I83" s="13">
        <v>145000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1176400</v>
      </c>
      <c r="E89" s="13">
        <v>1136900</v>
      </c>
      <c r="F89" s="13">
        <v>1009000</v>
      </c>
      <c r="G89" s="13">
        <v>946700</v>
      </c>
      <c r="H89" s="13">
        <v>1030200</v>
      </c>
      <c r="I89" s="13">
        <v>944000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-129600</v>
      </c>
      <c r="F91" s="13">
        <v>-120100</v>
      </c>
      <c r="G91" s="13">
        <v>-102600</v>
      </c>
      <c r="H91" s="13">
        <v>-81100</v>
      </c>
      <c r="I91" s="13">
        <v>-69600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-1669700</v>
      </c>
      <c r="E94" s="13">
        <v>-310800</v>
      </c>
      <c r="F94" s="13">
        <v>-174100</v>
      </c>
      <c r="G94" s="13">
        <v>-291100</v>
      </c>
      <c r="H94" s="13">
        <v>-511400</v>
      </c>
      <c r="I94" s="13">
        <v>-348400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</v>
      </c>
      <c r="E96" s="13">
        <v>-3048400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599700</v>
      </c>
      <c r="E100" s="13">
        <v>3800</v>
      </c>
      <c r="F100" s="13">
        <v>-834900</v>
      </c>
      <c r="G100" s="13">
        <v>-655600</v>
      </c>
      <c r="H100" s="13">
        <v>-518800</v>
      </c>
      <c r="I100" s="13">
        <v>-595600</v>
      </c>
      <c r="J100" s="13" t="s">
        <v>92</v>
      </c>
      <c r="K100" s="13"/>
    </row>
    <row r="101" spans="3:11" x14ac:dyDescent="0.2">
      <c r="C101" s="11" t="s">
        <v>19</v>
      </c>
      <c r="D101" s="13">
        <v>52500</v>
      </c>
      <c r="E101" s="13">
        <v>-26700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158900</v>
      </c>
      <c r="E102" s="13">
        <v>803200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400</v>
      </c>
      <c r="F9" s="13">
        <v>300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500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-2600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-2600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-2600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-2600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-2600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-2600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-2600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-2800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-700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-2600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1900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-5400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-1900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-1900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-6500</v>
      </c>
      <c r="E27" s="13">
        <v>-1900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-1900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-1900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12900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7900</v>
      </c>
      <c r="F66" s="13">
        <v>600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-2000</v>
      </c>
      <c r="F72" s="13">
        <v>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-1900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21583900</v>
      </c>
      <c r="E8" s="13">
        <v>20597600</v>
      </c>
      <c r="F8" s="13">
        <v>21823600</v>
      </c>
      <c r="G8" s="13">
        <v>22109400</v>
      </c>
      <c r="H8" s="13">
        <v>21642400</v>
      </c>
      <c r="I8" s="13">
        <v>19644400</v>
      </c>
      <c r="J8" s="13">
        <v>19472200</v>
      </c>
      <c r="K8" s="13"/>
    </row>
    <row r="9" spans="1:11" x14ac:dyDescent="0.2">
      <c r="C9" s="11" t="s">
        <v>22</v>
      </c>
      <c r="D9" s="13">
        <v>12979900</v>
      </c>
      <c r="E9" s="13">
        <v>12342800</v>
      </c>
      <c r="F9" s="13">
        <v>13231900</v>
      </c>
      <c r="G9" s="13">
        <v>13580800</v>
      </c>
      <c r="H9" s="13">
        <v>13472700</v>
      </c>
      <c r="I9" s="13">
        <v>12100400</v>
      </c>
      <c r="J9" s="13">
        <v>11775500</v>
      </c>
      <c r="K9" s="13"/>
    </row>
    <row r="10" spans="1:11" x14ac:dyDescent="0.2">
      <c r="C10" s="11" t="s">
        <v>23</v>
      </c>
      <c r="D10" s="13">
        <v>8604000</v>
      </c>
      <c r="E10" s="13">
        <v>8254800</v>
      </c>
      <c r="F10" s="13">
        <v>8591700</v>
      </c>
      <c r="G10" s="13">
        <v>8528600</v>
      </c>
      <c r="H10" s="13">
        <v>8169600</v>
      </c>
      <c r="I10" s="13">
        <v>7543900</v>
      </c>
      <c r="J10" s="13">
        <v>7696700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1475400</v>
      </c>
      <c r="E12" s="13">
        <v>1421300</v>
      </c>
      <c r="F12" s="13">
        <v>1446000</v>
      </c>
      <c r="G12" s="13">
        <v>1429300</v>
      </c>
      <c r="H12" s="13">
        <v>1457800</v>
      </c>
      <c r="I12" s="13">
        <v>1491500</v>
      </c>
      <c r="J12" s="13">
        <v>1537800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20424800</v>
      </c>
      <c r="E17" s="13">
        <v>19069500</v>
      </c>
      <c r="F17" s="13">
        <v>20221400</v>
      </c>
      <c r="G17" s="13">
        <v>20580200</v>
      </c>
      <c r="H17" s="13">
        <v>20393400</v>
      </c>
      <c r="I17" s="13">
        <v>18632100</v>
      </c>
      <c r="J17" s="13">
        <v>18642500</v>
      </c>
      <c r="K17" s="13"/>
    </row>
    <row r="18" spans="3:11" x14ac:dyDescent="0.2">
      <c r="C18" s="11" t="s">
        <v>30</v>
      </c>
      <c r="D18" s="13">
        <v>1159100</v>
      </c>
      <c r="E18" s="13">
        <v>1528100</v>
      </c>
      <c r="F18" s="13">
        <v>1602200</v>
      </c>
      <c r="G18" s="13">
        <v>1529200</v>
      </c>
      <c r="H18" s="13">
        <v>1249000</v>
      </c>
      <c r="I18" s="13">
        <v>1012200</v>
      </c>
      <c r="J18" s="13">
        <v>829800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242100</v>
      </c>
      <c r="F20" s="13">
        <v>53100</v>
      </c>
      <c r="G20" s="13">
        <v>259600</v>
      </c>
      <c r="H20" s="13">
        <v>182100</v>
      </c>
      <c r="I20" s="13">
        <v>83700</v>
      </c>
      <c r="J20" s="13">
        <v>-8400</v>
      </c>
      <c r="K20" s="13"/>
    </row>
    <row r="21" spans="3:11" x14ac:dyDescent="0.2">
      <c r="C21" s="11" t="s">
        <v>33</v>
      </c>
      <c r="D21" s="13">
        <v>2927300</v>
      </c>
      <c r="E21" s="13">
        <v>2813600</v>
      </c>
      <c r="F21" s="13">
        <v>2763700</v>
      </c>
      <c r="G21" s="13">
        <v>2879000</v>
      </c>
      <c r="H21" s="13">
        <v>2685600</v>
      </c>
      <c r="I21" s="13">
        <v>2351400</v>
      </c>
      <c r="J21" s="13">
        <v>2132200</v>
      </c>
      <c r="K21" s="13"/>
    </row>
    <row r="22" spans="3:11" x14ac:dyDescent="0.2">
      <c r="C22" s="11" t="s">
        <v>34</v>
      </c>
      <c r="D22" s="13">
        <v>40500</v>
      </c>
      <c r="E22" s="13">
        <v>42500</v>
      </c>
      <c r="F22" s="13">
        <v>38800</v>
      </c>
      <c r="G22" s="13">
        <v>40500</v>
      </c>
      <c r="H22" s="13">
        <v>37100</v>
      </c>
      <c r="I22" s="13">
        <v>38700</v>
      </c>
      <c r="J22" s="13">
        <v>30300</v>
      </c>
      <c r="K22" s="13"/>
    </row>
    <row r="23" spans="3:11" x14ac:dyDescent="0.2">
      <c r="C23" s="11" t="s">
        <v>35</v>
      </c>
      <c r="D23" s="13">
        <v>1754500</v>
      </c>
      <c r="E23" s="13">
        <v>1727700</v>
      </c>
      <c r="F23" s="13">
        <v>1616500</v>
      </c>
      <c r="G23" s="13">
        <v>1748300</v>
      </c>
      <c r="H23" s="13">
        <v>1394000</v>
      </c>
      <c r="I23" s="13">
        <v>1057200</v>
      </c>
      <c r="J23" s="13">
        <v>791100</v>
      </c>
      <c r="K23" s="13"/>
    </row>
    <row r="24" spans="3:11" x14ac:dyDescent="0.2">
      <c r="C24" s="11" t="s">
        <v>36</v>
      </c>
      <c r="D24" s="13">
        <v>482800</v>
      </c>
      <c r="E24" s="13">
        <v>391400</v>
      </c>
      <c r="F24" s="13">
        <v>429700</v>
      </c>
      <c r="G24" s="13">
        <v>518700</v>
      </c>
      <c r="H24" s="13">
        <v>485200</v>
      </c>
      <c r="I24" s="13">
        <v>396800</v>
      </c>
      <c r="J24" s="13">
        <v>266400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1271700</v>
      </c>
      <c r="E26" s="13">
        <v>1336300</v>
      </c>
      <c r="F26" s="13">
        <v>1186800</v>
      </c>
      <c r="G26" s="13">
        <v>1229600</v>
      </c>
      <c r="H26" s="13">
        <v>908800</v>
      </c>
      <c r="I26" s="13">
        <v>660400</v>
      </c>
      <c r="J26" s="13">
        <v>524700</v>
      </c>
      <c r="K26" s="13"/>
    </row>
    <row r="27" spans="3:11" x14ac:dyDescent="0.2">
      <c r="C27" s="11" t="s">
        <v>38</v>
      </c>
      <c r="D27" s="13">
        <v>1248000</v>
      </c>
      <c r="E27" s="13">
        <v>1166500</v>
      </c>
      <c r="F27" s="13">
        <v>1032500</v>
      </c>
      <c r="G27" s="13">
        <v>1051600</v>
      </c>
      <c r="H27" s="13">
        <v>718400</v>
      </c>
      <c r="I27" s="13">
        <v>481300</v>
      </c>
      <c r="J27" s="13">
        <v>388100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-242100</v>
      </c>
      <c r="F32" s="13">
        <v>-53100</v>
      </c>
      <c r="G32" s="13">
        <v>-259600</v>
      </c>
      <c r="H32" s="13">
        <v>-182100</v>
      </c>
      <c r="I32" s="13">
        <v>-83700</v>
      </c>
      <c r="J32" s="13">
        <v>8400</v>
      </c>
      <c r="K32" s="13"/>
    </row>
    <row r="33" spans="2:11" x14ac:dyDescent="0.2">
      <c r="C33" s="11" t="s">
        <v>44</v>
      </c>
      <c r="D33" s="13">
        <v>1248000</v>
      </c>
      <c r="E33" s="13">
        <v>1166500</v>
      </c>
      <c r="F33" s="13">
        <v>1032500</v>
      </c>
      <c r="G33" s="13">
        <v>1051600</v>
      </c>
      <c r="H33" s="13">
        <v>718400</v>
      </c>
      <c r="I33" s="13">
        <v>481300</v>
      </c>
      <c r="J33" s="13">
        <v>388100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1248000</v>
      </c>
      <c r="E35" s="13">
        <v>1166500</v>
      </c>
      <c r="F35" s="13">
        <v>1032500</v>
      </c>
      <c r="G35" s="13">
        <v>1051600</v>
      </c>
      <c r="H35" s="13">
        <v>718400</v>
      </c>
      <c r="I35" s="13">
        <v>481300</v>
      </c>
      <c r="J35" s="13">
        <v>388100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6814300</v>
      </c>
      <c r="E41" s="13">
        <v>7769700</v>
      </c>
      <c r="F41" s="13">
        <v>5330000</v>
      </c>
      <c r="G41" s="13">
        <v>6447500</v>
      </c>
      <c r="H41" s="13">
        <v>5362500</v>
      </c>
      <c r="I41" s="13">
        <v>3950600</v>
      </c>
      <c r="J41" s="13">
        <v>2085400</v>
      </c>
      <c r="K41" s="13"/>
    </row>
    <row r="42" spans="2:11" x14ac:dyDescent="0.2">
      <c r="C42" s="11" t="s">
        <v>50</v>
      </c>
      <c r="D42" s="13">
        <v>300</v>
      </c>
      <c r="E42" s="13">
        <v>53600</v>
      </c>
      <c r="F42" s="13">
        <v>248500</v>
      </c>
      <c r="G42" s="13">
        <v>168800</v>
      </c>
      <c r="H42" s="13">
        <v>147600</v>
      </c>
      <c r="I42" s="13">
        <v>32400</v>
      </c>
      <c r="J42" s="13">
        <v>109700</v>
      </c>
      <c r="K42" s="13"/>
    </row>
    <row r="43" spans="2:11" x14ac:dyDescent="0.2">
      <c r="C43" s="11" t="s">
        <v>51</v>
      </c>
      <c r="D43" s="13">
        <v>5491000</v>
      </c>
      <c r="E43" s="13">
        <v>5639400</v>
      </c>
      <c r="F43" s="13">
        <v>5708500</v>
      </c>
      <c r="G43" s="13">
        <v>6040600</v>
      </c>
      <c r="H43" s="13">
        <v>5648500</v>
      </c>
      <c r="I43" s="13">
        <v>5223300</v>
      </c>
      <c r="J43" s="13">
        <v>4936000</v>
      </c>
      <c r="K43" s="13"/>
    </row>
    <row r="44" spans="2:11" x14ac:dyDescent="0.2">
      <c r="C44" s="11" t="s">
        <v>52</v>
      </c>
      <c r="D44" s="13">
        <v>3204900</v>
      </c>
      <c r="E44" s="13">
        <v>3009100</v>
      </c>
      <c r="F44" s="13">
        <v>3097100</v>
      </c>
      <c r="G44" s="13">
        <v>3304200</v>
      </c>
      <c r="H44" s="13">
        <v>3226400</v>
      </c>
      <c r="I44" s="13">
        <v>3547400</v>
      </c>
      <c r="J44" s="13">
        <v>3352400</v>
      </c>
      <c r="K44" s="13"/>
    </row>
    <row r="45" spans="2:11" x14ac:dyDescent="0.2">
      <c r="C45" s="11" t="s">
        <v>53</v>
      </c>
      <c r="D45" s="13">
        <v>994800</v>
      </c>
      <c r="E45" s="13">
        <v>1576900</v>
      </c>
      <c r="F45" s="13">
        <v>1282600</v>
      </c>
      <c r="G45" s="13">
        <v>1275200</v>
      </c>
      <c r="H45" s="13">
        <v>1241200</v>
      </c>
      <c r="I45" s="13">
        <v>1094900</v>
      </c>
      <c r="J45" s="13">
        <v>1242600</v>
      </c>
      <c r="K45" s="13"/>
    </row>
    <row r="46" spans="2:11" x14ac:dyDescent="0.2">
      <c r="C46" s="11" t="s">
        <v>54</v>
      </c>
      <c r="D46" s="13">
        <v>16505300</v>
      </c>
      <c r="E46" s="13">
        <v>18048700</v>
      </c>
      <c r="F46" s="13">
        <v>15666600</v>
      </c>
      <c r="G46" s="13">
        <v>17236300</v>
      </c>
      <c r="H46" s="13">
        <v>15626300</v>
      </c>
      <c r="I46" s="13">
        <v>13848600</v>
      </c>
      <c r="J46" s="13">
        <v>11726100</v>
      </c>
      <c r="K46" s="13"/>
    </row>
    <row r="47" spans="2:11" x14ac:dyDescent="0.2">
      <c r="C47" s="11" t="s">
        <v>55</v>
      </c>
      <c r="D47" s="13">
        <v>2121300</v>
      </c>
      <c r="E47" s="13">
        <v>2656900</v>
      </c>
      <c r="F47" s="13">
        <v>2835600</v>
      </c>
      <c r="G47" s="13">
        <v>3378700</v>
      </c>
      <c r="H47" s="13">
        <v>2948900</v>
      </c>
      <c r="I47" s="13">
        <v>2856700</v>
      </c>
      <c r="J47" s="13">
        <v>2510800</v>
      </c>
      <c r="K47" s="13"/>
    </row>
    <row r="48" spans="2:11" x14ac:dyDescent="0.2">
      <c r="C48" s="11" t="s">
        <v>56</v>
      </c>
      <c r="D48" s="13">
        <v>4768000</v>
      </c>
      <c r="E48" s="13">
        <v>4617800</v>
      </c>
      <c r="F48" s="13">
        <v>4724200</v>
      </c>
      <c r="G48" s="13">
        <v>4677800</v>
      </c>
      <c r="H48" s="13">
        <v>4703200</v>
      </c>
      <c r="I48" s="13">
        <v>4844200</v>
      </c>
      <c r="J48" s="13">
        <v>4913200</v>
      </c>
      <c r="K48" s="13"/>
    </row>
    <row r="49" spans="3:11" x14ac:dyDescent="0.2">
      <c r="C49" s="11" t="s">
        <v>57</v>
      </c>
      <c r="D49" s="13">
        <v>6374900</v>
      </c>
      <c r="E49" s="13">
        <v>5111600</v>
      </c>
      <c r="F49" s="13">
        <v>5261000</v>
      </c>
      <c r="G49" s="13">
        <v>5191000</v>
      </c>
      <c r="H49" s="13">
        <v>4483700</v>
      </c>
      <c r="I49" s="13">
        <v>4457100</v>
      </c>
      <c r="J49" s="13">
        <v>3880100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1212800</v>
      </c>
      <c r="E52" s="13">
        <v>904300</v>
      </c>
      <c r="F52" s="13">
        <v>889900</v>
      </c>
      <c r="G52" s="13">
        <v>1062900</v>
      </c>
      <c r="H52" s="13">
        <v>861200</v>
      </c>
      <c r="I52" s="13">
        <v>1132100</v>
      </c>
      <c r="J52" s="13">
        <v>1270700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30982400</v>
      </c>
      <c r="E54" s="13">
        <v>31339400</v>
      </c>
      <c r="F54" s="13">
        <v>29377200</v>
      </c>
      <c r="G54" s="13">
        <v>31546800</v>
      </c>
      <c r="H54" s="13">
        <v>28623200</v>
      </c>
      <c r="I54" s="13">
        <v>27138600</v>
      </c>
      <c r="J54" s="13">
        <v>24300800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2016900</v>
      </c>
      <c r="E57" s="13">
        <v>2110600</v>
      </c>
      <c r="F57" s="13">
        <v>2073200</v>
      </c>
      <c r="G57" s="13">
        <v>2237500</v>
      </c>
      <c r="H57" s="13">
        <v>2203700</v>
      </c>
      <c r="I57" s="13">
        <v>2042600</v>
      </c>
      <c r="J57" s="13">
        <v>2292000</v>
      </c>
      <c r="K57" s="13"/>
    </row>
    <row r="58" spans="3:11" x14ac:dyDescent="0.2">
      <c r="C58" s="11" t="s">
        <v>66</v>
      </c>
      <c r="D58" s="13">
        <v>369700</v>
      </c>
      <c r="E58" s="13">
        <v>1099900</v>
      </c>
      <c r="F58" s="13">
        <v>490600</v>
      </c>
      <c r="G58" s="13">
        <v>325000</v>
      </c>
      <c r="H58" s="13">
        <v>396800</v>
      </c>
      <c r="I58" s="13">
        <v>360800</v>
      </c>
      <c r="J58" s="13">
        <v>1583600</v>
      </c>
      <c r="K58" s="13"/>
    </row>
    <row r="59" spans="3:11" x14ac:dyDescent="0.2">
      <c r="C59" s="11" t="s">
        <v>67</v>
      </c>
      <c r="D59" s="13">
        <v>3505100</v>
      </c>
      <c r="E59" s="13">
        <v>2822700</v>
      </c>
      <c r="F59" s="13">
        <v>2818700</v>
      </c>
      <c r="G59" s="13">
        <v>2957200</v>
      </c>
      <c r="H59" s="13">
        <v>2689800</v>
      </c>
      <c r="I59" s="13">
        <v>2442800</v>
      </c>
      <c r="J59" s="13">
        <v>2265600</v>
      </c>
      <c r="K59" s="13"/>
    </row>
    <row r="60" spans="3:11" x14ac:dyDescent="0.2">
      <c r="C60" s="11" t="s">
        <v>68</v>
      </c>
      <c r="D60" s="13">
        <v>5891600</v>
      </c>
      <c r="E60" s="13">
        <v>6033200</v>
      </c>
      <c r="F60" s="13">
        <v>5382400</v>
      </c>
      <c r="G60" s="13">
        <v>5519700</v>
      </c>
      <c r="H60" s="13">
        <v>5290300</v>
      </c>
      <c r="I60" s="13">
        <v>4846200</v>
      </c>
      <c r="J60" s="13">
        <v>6141300</v>
      </c>
      <c r="K60" s="13"/>
    </row>
    <row r="61" spans="3:11" x14ac:dyDescent="0.2">
      <c r="C61" s="11" t="s">
        <v>69</v>
      </c>
      <c r="D61" s="13">
        <v>3658900</v>
      </c>
      <c r="E61" s="13">
        <v>3857100</v>
      </c>
      <c r="F61" s="13">
        <v>2753100</v>
      </c>
      <c r="G61" s="13">
        <v>2776700</v>
      </c>
      <c r="H61" s="13">
        <v>2793800</v>
      </c>
      <c r="I61" s="13">
        <v>2817000</v>
      </c>
      <c r="J61" s="13">
        <v>180400</v>
      </c>
      <c r="K61" s="13"/>
    </row>
    <row r="62" spans="3:11" x14ac:dyDescent="0.2">
      <c r="C62" s="11" t="s">
        <v>70</v>
      </c>
      <c r="D62" s="13">
        <v>1042400</v>
      </c>
      <c r="E62" s="13">
        <v>1331500</v>
      </c>
      <c r="F62" s="13">
        <v>1443800</v>
      </c>
      <c r="G62" s="13">
        <v>1364400</v>
      </c>
      <c r="H62" s="13">
        <v>1040900</v>
      </c>
      <c r="I62" s="13">
        <v>1515500</v>
      </c>
      <c r="J62" s="13">
        <v>1512200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12540500</v>
      </c>
      <c r="E66" s="13">
        <v>13213000</v>
      </c>
      <c r="F66" s="13">
        <v>11505700</v>
      </c>
      <c r="G66" s="13">
        <v>11742600</v>
      </c>
      <c r="H66" s="13">
        <v>10700100</v>
      </c>
      <c r="I66" s="13">
        <v>10561700</v>
      </c>
      <c r="J66" s="13">
        <v>9028700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21144200</v>
      </c>
      <c r="E72" s="13">
        <v>20184800</v>
      </c>
      <c r="F72" s="13">
        <v>19291900</v>
      </c>
      <c r="G72" s="13">
        <v>18858300</v>
      </c>
      <c r="H72" s="13">
        <v>18063300</v>
      </c>
      <c r="I72" s="13">
        <v>17558600</v>
      </c>
      <c r="J72" s="13">
        <v>17248200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18441900</v>
      </c>
      <c r="E76" s="13">
        <v>18126400</v>
      </c>
      <c r="F76" s="13">
        <v>17871500</v>
      </c>
      <c r="G76" s="13">
        <v>19804200</v>
      </c>
      <c r="H76" s="13">
        <v>17923100</v>
      </c>
      <c r="I76" s="13">
        <v>16576900</v>
      </c>
      <c r="J76" s="13">
        <v>15272100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1248000</v>
      </c>
      <c r="E81" s="13">
        <v>1166500</v>
      </c>
      <c r="F81" s="13">
        <v>1032500</v>
      </c>
      <c r="G81" s="13">
        <v>1051600</v>
      </c>
      <c r="H81" s="13">
        <v>718400</v>
      </c>
      <c r="I81" s="13">
        <v>481300</v>
      </c>
      <c r="J81" s="13">
        <v>388100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1132200</v>
      </c>
      <c r="E83" s="13">
        <v>1043400</v>
      </c>
      <c r="F83" s="13">
        <v>1108400</v>
      </c>
      <c r="G83" s="13">
        <v>1090200</v>
      </c>
      <c r="H83" s="13">
        <v>1254600</v>
      </c>
      <c r="I83" s="13">
        <v>1255500</v>
      </c>
      <c r="J83" s="13">
        <v>1310800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2316400</v>
      </c>
      <c r="E89" s="13">
        <v>2560100</v>
      </c>
      <c r="F89" s="13">
        <v>1982300</v>
      </c>
      <c r="G89" s="13">
        <v>2339300</v>
      </c>
      <c r="H89" s="13">
        <v>2594800</v>
      </c>
      <c r="I89" s="13">
        <v>1769100</v>
      </c>
      <c r="J89" s="13">
        <v>1198600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-723700</v>
      </c>
      <c r="E91" s="13">
        <v>-860100</v>
      </c>
      <c r="F91" s="13">
        <v>-763600</v>
      </c>
      <c r="G91" s="13">
        <v>-740600</v>
      </c>
      <c r="H91" s="13">
        <v>-841500</v>
      </c>
      <c r="I91" s="13">
        <v>-976000</v>
      </c>
      <c r="J91" s="13">
        <v>-1080100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-991500</v>
      </c>
      <c r="E94" s="13">
        <v>-1032800</v>
      </c>
      <c r="F94" s="13">
        <v>-1395400</v>
      </c>
      <c r="G94" s="13">
        <v>-1068900</v>
      </c>
      <c r="H94" s="13">
        <v>-1113000</v>
      </c>
      <c r="I94" s="13">
        <v>-1250100</v>
      </c>
      <c r="J94" s="13">
        <v>-1648700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-267600</v>
      </c>
      <c r="F96" s="13">
        <v>-283600</v>
      </c>
      <c r="G96" s="13">
        <v>-235100</v>
      </c>
      <c r="H96" s="13">
        <v>-171000</v>
      </c>
      <c r="I96" s="13">
        <v>-160200</v>
      </c>
      <c r="J96" s="13">
        <v>-138900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-2297000</v>
      </c>
      <c r="E100" s="13">
        <v>987100</v>
      </c>
      <c r="F100" s="13">
        <v>-1522700</v>
      </c>
      <c r="G100" s="13">
        <v>-404400</v>
      </c>
      <c r="H100" s="13">
        <v>-222600</v>
      </c>
      <c r="I100" s="13">
        <v>1137900</v>
      </c>
      <c r="J100" s="13">
        <v>-216500</v>
      </c>
      <c r="K100" s="13"/>
    </row>
    <row r="101" spans="3:11" x14ac:dyDescent="0.2">
      <c r="C101" s="11" t="s">
        <v>19</v>
      </c>
      <c r="D101" s="13">
        <v>16700</v>
      </c>
      <c r="E101" s="13">
        <v>-74600</v>
      </c>
      <c r="F101" s="13">
        <v>-181700</v>
      </c>
      <c r="G101" s="13">
        <v>219000</v>
      </c>
      <c r="H101" s="13">
        <v>152700</v>
      </c>
      <c r="I101" s="13">
        <v>208300</v>
      </c>
      <c r="J101" s="13">
        <v>-25000</v>
      </c>
      <c r="K101" s="13"/>
    </row>
    <row r="102" spans="3:11" x14ac:dyDescent="0.2">
      <c r="C102" s="11" t="s">
        <v>20</v>
      </c>
      <c r="D102" s="13">
        <v>-955400</v>
      </c>
      <c r="E102" s="13">
        <v>2439800</v>
      </c>
      <c r="F102" s="13">
        <v>-1117500</v>
      </c>
      <c r="G102" s="13">
        <v>1085000</v>
      </c>
      <c r="H102" s="13">
        <v>1411900</v>
      </c>
      <c r="I102" s="13">
        <v>1865300</v>
      </c>
      <c r="J102" s="13">
        <v>-691600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43071</v>
      </c>
      <c r="E7" s="12">
        <v>42707</v>
      </c>
      <c r="F7" s="12">
        <v>42336</v>
      </c>
      <c r="G7" s="12">
        <v>41972</v>
      </c>
      <c r="H7" s="12">
        <v>41608</v>
      </c>
      <c r="I7" s="12">
        <v>41244</v>
      </c>
      <c r="J7" s="12">
        <v>40880</v>
      </c>
      <c r="K7" s="12"/>
    </row>
    <row r="8" spans="1:11" x14ac:dyDescent="0.2">
      <c r="C8" s="11" t="s">
        <v>21</v>
      </c>
      <c r="D8" s="13">
        <v>2306000</v>
      </c>
      <c r="E8" s="13">
        <v>2094600</v>
      </c>
      <c r="F8" s="13">
        <v>2083700</v>
      </c>
      <c r="G8" s="13">
        <v>2104500</v>
      </c>
      <c r="H8" s="13">
        <v>2047000</v>
      </c>
      <c r="I8" s="13">
        <v>1886200</v>
      </c>
      <c r="J8" s="13">
        <v>1444100</v>
      </c>
      <c r="K8" s="13"/>
    </row>
    <row r="9" spans="1:11" x14ac:dyDescent="0.2">
      <c r="C9" s="11" t="s">
        <v>22</v>
      </c>
      <c r="D9" s="13">
        <v>1693100</v>
      </c>
      <c r="E9" s="13">
        <v>1484800</v>
      </c>
      <c r="F9" s="13">
        <v>1515600</v>
      </c>
      <c r="G9" s="13">
        <v>1571200</v>
      </c>
      <c r="H9" s="13">
        <v>1476800</v>
      </c>
      <c r="I9" s="13">
        <v>1369000</v>
      </c>
      <c r="J9" s="13">
        <v>1040300</v>
      </c>
      <c r="K9" s="13"/>
    </row>
    <row r="10" spans="1:11" x14ac:dyDescent="0.2">
      <c r="C10" s="11" t="s">
        <v>23</v>
      </c>
      <c r="D10" s="13">
        <v>612900</v>
      </c>
      <c r="E10" s="13">
        <v>609800</v>
      </c>
      <c r="F10" s="13">
        <v>568000</v>
      </c>
      <c r="G10" s="13">
        <v>533300</v>
      </c>
      <c r="H10" s="13">
        <v>570200</v>
      </c>
      <c r="I10" s="13">
        <v>517300</v>
      </c>
      <c r="J10" s="13">
        <v>403800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28600</v>
      </c>
      <c r="F12" s="13">
        <v>26200</v>
      </c>
      <c r="G12" s="13">
        <v>21200</v>
      </c>
      <c r="H12" s="13">
        <v>24600</v>
      </c>
      <c r="I12" s="13">
        <v>21300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-200</v>
      </c>
      <c r="F14" s="13">
        <v>4700</v>
      </c>
      <c r="G14" s="13">
        <v>51500</v>
      </c>
      <c r="H14" s="13">
        <v>45100</v>
      </c>
      <c r="I14" s="13">
        <v>54000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2179900</v>
      </c>
      <c r="E17" s="13">
        <v>1892300</v>
      </c>
      <c r="F17" s="13">
        <v>1917800</v>
      </c>
      <c r="G17" s="13">
        <v>2006100</v>
      </c>
      <c r="H17" s="13">
        <v>1896600</v>
      </c>
      <c r="I17" s="13">
        <v>1777700</v>
      </c>
      <c r="J17" s="13">
        <v>1335000</v>
      </c>
      <c r="K17" s="13"/>
    </row>
    <row r="18" spans="3:11" x14ac:dyDescent="0.2">
      <c r="C18" s="11" t="s">
        <v>30</v>
      </c>
      <c r="D18" s="13">
        <v>126100</v>
      </c>
      <c r="E18" s="13">
        <v>202300</v>
      </c>
      <c r="F18" s="13">
        <v>165800</v>
      </c>
      <c r="G18" s="13">
        <v>98300</v>
      </c>
      <c r="H18" s="13">
        <v>150400</v>
      </c>
      <c r="I18" s="13">
        <v>108600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-7500</v>
      </c>
      <c r="F20" s="13">
        <v>-2500</v>
      </c>
      <c r="G20" s="13">
        <v>700</v>
      </c>
      <c r="H20" s="13">
        <v>-3800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189700</v>
      </c>
      <c r="E21" s="13">
        <v>272500</v>
      </c>
      <c r="F21" s="13">
        <v>238700</v>
      </c>
      <c r="G21" s="13">
        <v>169600</v>
      </c>
      <c r="H21" s="13">
        <v>208300</v>
      </c>
      <c r="I21" s="13">
        <v>166800</v>
      </c>
      <c r="J21" s="13">
        <v>152300</v>
      </c>
      <c r="K21" s="13"/>
    </row>
    <row r="22" spans="3:11" x14ac:dyDescent="0.2">
      <c r="C22" s="11" t="s">
        <v>34</v>
      </c>
      <c r="D22" s="13">
        <v>43700</v>
      </c>
      <c r="E22" s="13">
        <v>27400</v>
      </c>
      <c r="F22" s="13">
        <v>25000</v>
      </c>
      <c r="G22" s="13">
        <v>19700</v>
      </c>
      <c r="H22" s="13">
        <v>19100</v>
      </c>
      <c r="I22" s="13">
        <v>19800</v>
      </c>
      <c r="J22" s="13">
        <v>10800</v>
      </c>
      <c r="K22" s="13"/>
    </row>
    <row r="23" spans="3:11" x14ac:dyDescent="0.2">
      <c r="C23" s="11" t="s">
        <v>35</v>
      </c>
      <c r="D23" s="13">
        <v>58700</v>
      </c>
      <c r="E23" s="13">
        <v>167400</v>
      </c>
      <c r="F23" s="13">
        <v>138300</v>
      </c>
      <c r="G23" s="13">
        <v>79300</v>
      </c>
      <c r="H23" s="13">
        <v>127500</v>
      </c>
      <c r="I23" s="13">
        <v>89500</v>
      </c>
      <c r="J23" s="13">
        <v>102400</v>
      </c>
      <c r="K23" s="13"/>
    </row>
    <row r="24" spans="3:11" x14ac:dyDescent="0.2">
      <c r="C24" s="11" t="s">
        <v>36</v>
      </c>
      <c r="D24" s="13">
        <v>9100</v>
      </c>
      <c r="E24" s="13">
        <v>50400</v>
      </c>
      <c r="F24" s="13">
        <v>55900</v>
      </c>
      <c r="G24" s="13">
        <v>34300</v>
      </c>
      <c r="H24" s="13">
        <v>39900</v>
      </c>
      <c r="I24" s="13">
        <v>30500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117000</v>
      </c>
      <c r="F26" s="13">
        <v>82500</v>
      </c>
      <c r="G26" s="13">
        <v>45000</v>
      </c>
      <c r="H26" s="13">
        <v>87600</v>
      </c>
      <c r="I26" s="13">
        <v>59100</v>
      </c>
      <c r="J26" s="13">
        <v>71200</v>
      </c>
      <c r="K26" s="13"/>
    </row>
    <row r="27" spans="3:11" x14ac:dyDescent="0.2">
      <c r="C27" s="11" t="s">
        <v>38</v>
      </c>
      <c r="D27" s="13">
        <v>58200</v>
      </c>
      <c r="E27" s="13">
        <v>124100</v>
      </c>
      <c r="F27" s="13">
        <v>88000</v>
      </c>
      <c r="G27" s="13">
        <v>49800</v>
      </c>
      <c r="H27" s="13">
        <v>95600</v>
      </c>
      <c r="I27" s="13">
        <v>68100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>
        <v>1200</v>
      </c>
      <c r="I29" s="13">
        <v>57600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7500</v>
      </c>
      <c r="F32" s="13">
        <v>2500</v>
      </c>
      <c r="G32" s="13">
        <v>-700</v>
      </c>
      <c r="H32" s="13">
        <v>3800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58200</v>
      </c>
      <c r="E33" s="13">
        <v>124100</v>
      </c>
      <c r="F33" s="13">
        <v>86700</v>
      </c>
      <c r="G33" s="13">
        <v>49800</v>
      </c>
      <c r="H33" s="13">
        <v>96800</v>
      </c>
      <c r="I33" s="13">
        <v>125600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124100</v>
      </c>
      <c r="F35" s="13">
        <v>86700</v>
      </c>
      <c r="G35" s="13">
        <v>49800</v>
      </c>
      <c r="H35" s="13">
        <v>96800</v>
      </c>
      <c r="I35" s="13">
        <v>125600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43071</v>
      </c>
      <c r="E38" s="12">
        <v>42707</v>
      </c>
      <c r="F38" s="12">
        <v>42336</v>
      </c>
      <c r="G38" s="12">
        <v>41972</v>
      </c>
      <c r="H38" s="12">
        <v>41608</v>
      </c>
      <c r="I38" s="12">
        <v>41244</v>
      </c>
      <c r="J38" s="12">
        <v>40880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142200</v>
      </c>
      <c r="F41" s="13">
        <v>119200</v>
      </c>
      <c r="G41" s="13">
        <v>77600</v>
      </c>
      <c r="H41" s="13">
        <v>155100</v>
      </c>
      <c r="I41" s="13">
        <v>200400</v>
      </c>
      <c r="J41" s="13">
        <v>154600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498000</v>
      </c>
      <c r="E43" s="13">
        <v>375400</v>
      </c>
      <c r="F43" s="13">
        <v>395800</v>
      </c>
      <c r="G43" s="13">
        <v>356400</v>
      </c>
      <c r="H43" s="13">
        <v>351900</v>
      </c>
      <c r="I43" s="13">
        <v>333300</v>
      </c>
      <c r="J43" s="13">
        <v>229300</v>
      </c>
      <c r="K43" s="13"/>
    </row>
    <row r="44" spans="2:11" x14ac:dyDescent="0.2">
      <c r="C44" s="11" t="s">
        <v>52</v>
      </c>
      <c r="D44" s="13">
        <v>359500</v>
      </c>
      <c r="E44" s="13">
        <v>247400</v>
      </c>
      <c r="F44" s="13">
        <v>248500</v>
      </c>
      <c r="G44" s="13">
        <v>251300</v>
      </c>
      <c r="H44" s="13">
        <v>221500</v>
      </c>
      <c r="I44" s="13">
        <v>208500</v>
      </c>
      <c r="J44" s="13">
        <v>116400</v>
      </c>
      <c r="K44" s="13"/>
    </row>
    <row r="45" spans="2:11" x14ac:dyDescent="0.2">
      <c r="C45" s="11" t="s">
        <v>53</v>
      </c>
      <c r="D45" s="13">
        <v>93100</v>
      </c>
      <c r="E45" s="13">
        <v>116700</v>
      </c>
      <c r="F45" s="13">
        <v>37600</v>
      </c>
      <c r="G45" s="13">
        <v>79900</v>
      </c>
      <c r="H45" s="13">
        <v>66200</v>
      </c>
      <c r="I45" s="13">
        <v>57100</v>
      </c>
      <c r="J45" s="13">
        <v>96200</v>
      </c>
      <c r="K45" s="13"/>
    </row>
    <row r="46" spans="2:11" x14ac:dyDescent="0.2">
      <c r="C46" s="11" t="s">
        <v>54</v>
      </c>
      <c r="D46" s="13">
        <v>1145000</v>
      </c>
      <c r="E46" s="13">
        <v>811300</v>
      </c>
      <c r="F46" s="13">
        <v>801100</v>
      </c>
      <c r="G46" s="13">
        <v>765100</v>
      </c>
      <c r="H46" s="13">
        <v>794700</v>
      </c>
      <c r="I46" s="13">
        <v>799300</v>
      </c>
      <c r="J46" s="13">
        <v>596600</v>
      </c>
      <c r="K46" s="13"/>
    </row>
    <row r="47" spans="2:11" x14ac:dyDescent="0.2">
      <c r="C47" s="11" t="s">
        <v>55</v>
      </c>
      <c r="D47" s="13">
        <v>59200</v>
      </c>
      <c r="E47" s="13">
        <v>55600</v>
      </c>
      <c r="F47" s="13">
        <v>50800</v>
      </c>
      <c r="G47" s="13">
        <v>50100</v>
      </c>
      <c r="H47" s="13">
        <v>54300</v>
      </c>
      <c r="I47" s="13">
        <v>60500</v>
      </c>
      <c r="J47" s="13">
        <v>58600</v>
      </c>
      <c r="K47" s="13"/>
    </row>
    <row r="48" spans="2:11" x14ac:dyDescent="0.2">
      <c r="C48" s="11" t="s">
        <v>56</v>
      </c>
      <c r="D48" s="13">
        <v>670200</v>
      </c>
      <c r="E48" s="13">
        <v>1608400</v>
      </c>
      <c r="F48" s="13">
        <v>512900</v>
      </c>
      <c r="G48" s="13">
        <v>502600</v>
      </c>
      <c r="H48" s="13">
        <v>434400</v>
      </c>
      <c r="I48" s="13">
        <v>329000</v>
      </c>
      <c r="J48" s="13">
        <v>242600</v>
      </c>
      <c r="K48" s="13"/>
    </row>
    <row r="49" spans="3:11" x14ac:dyDescent="0.2">
      <c r="C49" s="11" t="s">
        <v>57</v>
      </c>
      <c r="D49" s="13">
        <v>2338500</v>
      </c>
      <c r="E49" s="13">
        <v>571600</v>
      </c>
      <c r="F49" s="13">
        <v>567200</v>
      </c>
      <c r="G49" s="13">
        <v>451900</v>
      </c>
      <c r="H49" s="13">
        <v>482500</v>
      </c>
      <c r="I49" s="13">
        <v>487700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262300</v>
      </c>
      <c r="F52" s="13">
        <v>110300</v>
      </c>
      <c r="G52" s="13">
        <v>99200</v>
      </c>
      <c r="H52" s="13">
        <v>107100</v>
      </c>
      <c r="I52" s="13">
        <v>109700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4360600</v>
      </c>
      <c r="E54" s="13">
        <v>2055900</v>
      </c>
      <c r="F54" s="13">
        <v>2042300</v>
      </c>
      <c r="G54" s="13">
        <v>1869000</v>
      </c>
      <c r="H54" s="13">
        <v>1873000</v>
      </c>
      <c r="I54" s="13">
        <v>1786300</v>
      </c>
      <c r="J54" s="13">
        <v>1227700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163000</v>
      </c>
      <c r="F57" s="13">
        <v>177900</v>
      </c>
      <c r="G57" s="13">
        <v>174500</v>
      </c>
      <c r="H57" s="13">
        <v>201600</v>
      </c>
      <c r="I57" s="13">
        <v>163100</v>
      </c>
      <c r="J57" s="13">
        <v>104400</v>
      </c>
      <c r="K57" s="13"/>
    </row>
    <row r="58" spans="3:11" x14ac:dyDescent="0.2">
      <c r="C58" s="11" t="s">
        <v>66</v>
      </c>
      <c r="D58" s="13">
        <v>53000</v>
      </c>
      <c r="E58" s="13">
        <v>117500</v>
      </c>
      <c r="F58" s="13">
        <v>53300</v>
      </c>
      <c r="G58" s="13">
        <v>27100</v>
      </c>
      <c r="H58" s="13">
        <v>20600</v>
      </c>
      <c r="I58" s="13">
        <v>45100</v>
      </c>
      <c r="J58" s="13">
        <v>52700</v>
      </c>
      <c r="K58" s="13"/>
    </row>
    <row r="59" spans="3:11" x14ac:dyDescent="0.2">
      <c r="C59" s="11" t="s">
        <v>67</v>
      </c>
      <c r="D59" s="13">
        <v>183500</v>
      </c>
      <c r="E59" s="13">
        <v>162300</v>
      </c>
      <c r="F59" s="13">
        <v>118400</v>
      </c>
      <c r="G59" s="13">
        <v>115600</v>
      </c>
      <c r="H59" s="13">
        <v>138600</v>
      </c>
      <c r="I59" s="13">
        <v>141900</v>
      </c>
      <c r="J59" s="13">
        <v>99800</v>
      </c>
      <c r="K59" s="13"/>
    </row>
    <row r="60" spans="3:11" x14ac:dyDescent="0.2">
      <c r="C60" s="11" t="s">
        <v>68</v>
      </c>
      <c r="D60" s="13">
        <v>504900</v>
      </c>
      <c r="E60" s="13">
        <v>391800</v>
      </c>
      <c r="F60" s="13">
        <v>349500</v>
      </c>
      <c r="G60" s="13">
        <v>317200</v>
      </c>
      <c r="H60" s="13">
        <v>360800</v>
      </c>
      <c r="I60" s="13">
        <v>350100</v>
      </c>
      <c r="J60" s="13">
        <v>255000</v>
      </c>
      <c r="K60" s="13"/>
    </row>
    <row r="61" spans="3:11" x14ac:dyDescent="0.2">
      <c r="C61" s="11" t="s">
        <v>69</v>
      </c>
      <c r="D61" s="13">
        <v>2398900</v>
      </c>
      <c r="E61" s="13">
        <v>585800</v>
      </c>
      <c r="F61" s="13">
        <v>669600</v>
      </c>
      <c r="G61" s="13">
        <v>547700</v>
      </c>
      <c r="H61" s="13">
        <v>472300</v>
      </c>
      <c r="I61" s="13">
        <v>475100</v>
      </c>
      <c r="J61" s="13">
        <v>179600</v>
      </c>
      <c r="K61" s="13"/>
    </row>
    <row r="62" spans="3:11" x14ac:dyDescent="0.2">
      <c r="C62" s="11" t="s">
        <v>70</v>
      </c>
      <c r="D62" s="13">
        <v>412800</v>
      </c>
      <c r="E62" s="13">
        <v>197900</v>
      </c>
      <c r="F62" s="13">
        <v>145600</v>
      </c>
      <c r="G62" s="13">
        <v>109000</v>
      </c>
      <c r="H62" s="13">
        <v>104800</v>
      </c>
      <c r="I62" s="13">
        <v>173400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3317000</v>
      </c>
      <c r="E66" s="13">
        <v>1118000</v>
      </c>
      <c r="F66" s="13">
        <v>1169300</v>
      </c>
      <c r="G66" s="13">
        <v>979000</v>
      </c>
      <c r="H66" s="13">
        <v>943000</v>
      </c>
      <c r="I66" s="13">
        <v>1008000</v>
      </c>
      <c r="J66" s="13">
        <v>522500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1119200</v>
      </c>
      <c r="E72" s="13">
        <v>1090900</v>
      </c>
      <c r="F72" s="13">
        <v>994600</v>
      </c>
      <c r="G72" s="13">
        <v>933800</v>
      </c>
      <c r="H72" s="13">
        <v>907300</v>
      </c>
      <c r="I72" s="13">
        <v>830000</v>
      </c>
      <c r="J72" s="13">
        <v>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1043600</v>
      </c>
      <c r="E76" s="13">
        <v>937900</v>
      </c>
      <c r="F76" s="13">
        <v>872900</v>
      </c>
      <c r="G76" s="13">
        <v>890000</v>
      </c>
      <c r="H76" s="13">
        <v>930100</v>
      </c>
      <c r="I76" s="13">
        <v>778300</v>
      </c>
      <c r="J76" s="13">
        <v>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43071</v>
      </c>
      <c r="E80" s="12">
        <v>42707</v>
      </c>
      <c r="F80" s="12">
        <v>42336</v>
      </c>
      <c r="G80" s="12">
        <v>41972</v>
      </c>
      <c r="H80" s="12">
        <v>41608</v>
      </c>
      <c r="I80" s="12">
        <v>41244</v>
      </c>
      <c r="J80" s="12">
        <v>40880</v>
      </c>
      <c r="K80" s="12"/>
    </row>
    <row r="81" spans="3:11" x14ac:dyDescent="0.2">
      <c r="C81" s="11" t="s">
        <v>44</v>
      </c>
      <c r="D81" s="13">
        <v>58200</v>
      </c>
      <c r="E81" s="13">
        <v>124100</v>
      </c>
      <c r="F81" s="13">
        <v>86700</v>
      </c>
      <c r="G81" s="13">
        <v>49800</v>
      </c>
      <c r="H81" s="13">
        <v>96800</v>
      </c>
      <c r="I81" s="13">
        <v>125600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77700</v>
      </c>
      <c r="F83" s="13">
        <v>75300</v>
      </c>
      <c r="G83" s="13">
        <v>70500</v>
      </c>
      <c r="H83" s="13">
        <v>61700</v>
      </c>
      <c r="I83" s="13">
        <v>57400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</v>
      </c>
      <c r="E89" s="13">
        <v>195700</v>
      </c>
      <c r="F89" s="13">
        <v>205200</v>
      </c>
      <c r="G89" s="13">
        <v>29700</v>
      </c>
      <c r="H89" s="13">
        <v>133800</v>
      </c>
      <c r="I89" s="13">
        <v>94700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-63300</v>
      </c>
      <c r="F91" s="13">
        <v>-58600</v>
      </c>
      <c r="G91" s="13">
        <v>-139800</v>
      </c>
      <c r="H91" s="13">
        <v>-124300</v>
      </c>
      <c r="I91" s="13">
        <v>-35900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-1800900</v>
      </c>
      <c r="E94" s="13">
        <v>-111500</v>
      </c>
      <c r="F94" s="13">
        <v>-258800</v>
      </c>
      <c r="G94" s="13">
        <v>-160000</v>
      </c>
      <c r="H94" s="13">
        <v>-133200</v>
      </c>
      <c r="I94" s="13">
        <v>-326500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-27500</v>
      </c>
      <c r="F96" s="13">
        <v>-25700</v>
      </c>
      <c r="G96" s="13">
        <v>-23100</v>
      </c>
      <c r="H96" s="13">
        <v>-19300</v>
      </c>
      <c r="I96" s="13">
        <v>-16500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1710200</v>
      </c>
      <c r="E100" s="13">
        <v>-52600</v>
      </c>
      <c r="F100" s="13">
        <v>104200</v>
      </c>
      <c r="G100" s="13">
        <v>55000</v>
      </c>
      <c r="H100" s="13">
        <v>-48700</v>
      </c>
      <c r="I100" s="13">
        <v>273900</v>
      </c>
      <c r="J100" s="13">
        <v>-42800</v>
      </c>
      <c r="K100" s="13"/>
    </row>
    <row r="101" spans="3:11" x14ac:dyDescent="0.2">
      <c r="C101" s="11" t="s">
        <v>19</v>
      </c>
      <c r="D101" s="13">
        <v>2100</v>
      </c>
      <c r="E101" s="13">
        <v>-8500</v>
      </c>
      <c r="F101" s="13">
        <v>-9000</v>
      </c>
      <c r="G101" s="13">
        <v>-2200</v>
      </c>
      <c r="H101" s="13">
        <v>2700</v>
      </c>
      <c r="I101" s="13">
        <v>3700</v>
      </c>
      <c r="J101" s="13">
        <v>1900</v>
      </c>
      <c r="K101" s="13"/>
    </row>
    <row r="102" spans="3:11" x14ac:dyDescent="0.2">
      <c r="C102" s="11" t="s">
        <v>20</v>
      </c>
      <c r="D102" s="13">
        <v>52200</v>
      </c>
      <c r="E102" s="13">
        <v>23100</v>
      </c>
      <c r="F102" s="13">
        <v>41600</v>
      </c>
      <c r="G102" s="13">
        <v>-77600</v>
      </c>
      <c r="H102" s="13">
        <v>-45300</v>
      </c>
      <c r="I102" s="13">
        <v>45800</v>
      </c>
      <c r="J102" s="13">
        <v>22900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1900</v>
      </c>
      <c r="G8" s="13">
        <v>1800</v>
      </c>
      <c r="H8" s="13">
        <v>1600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1600</v>
      </c>
      <c r="F10" s="13">
        <v>1500</v>
      </c>
      <c r="G10" s="13">
        <v>1300</v>
      </c>
      <c r="H10" s="13">
        <v>1200</v>
      </c>
      <c r="I10" s="13">
        <v>1100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1900</v>
      </c>
      <c r="G17" s="13">
        <v>1900</v>
      </c>
      <c r="H17" s="13">
        <v>1400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-200</v>
      </c>
      <c r="H18" s="13">
        <v>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300</v>
      </c>
      <c r="I21" s="13">
        <v>-200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-200</v>
      </c>
      <c r="H23" s="13">
        <v>200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-200</v>
      </c>
      <c r="H26" s="13">
        <v>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800</v>
      </c>
      <c r="H59" s="13">
        <v>700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1100</v>
      </c>
      <c r="H60" s="13">
        <v>900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1100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500</v>
      </c>
      <c r="G70" s="13">
        <v>500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-10400</v>
      </c>
      <c r="G72" s="13">
        <v>-10300</v>
      </c>
      <c r="H72" s="13">
        <v>-10200</v>
      </c>
      <c r="I72" s="13">
        <v>-10400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-1700</v>
      </c>
      <c r="G76" s="13">
        <v>-1600</v>
      </c>
      <c r="H76" s="13">
        <v>-1400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668900</v>
      </c>
      <c r="E8" s="13">
        <v>603100</v>
      </c>
      <c r="F8" s="13">
        <v>583800</v>
      </c>
      <c r="G8" s="13">
        <v>596100</v>
      </c>
      <c r="H8" s="13">
        <v>609700</v>
      </c>
      <c r="I8" s="13">
        <v>647500</v>
      </c>
      <c r="J8" s="13">
        <v>693700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-200</v>
      </c>
      <c r="G15" s="13">
        <v>-1300</v>
      </c>
      <c r="H15" s="13">
        <v>-2400</v>
      </c>
      <c r="I15" s="13">
        <v>-3000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95500</v>
      </c>
      <c r="F17" s="13">
        <v>86000</v>
      </c>
      <c r="G17" s="13">
        <v>93700</v>
      </c>
      <c r="H17" s="13">
        <v>123000</v>
      </c>
      <c r="I17" s="13">
        <v>197200</v>
      </c>
      <c r="J17" s="13">
        <v>268500</v>
      </c>
      <c r="K17" s="13"/>
    </row>
    <row r="18" spans="3:11" x14ac:dyDescent="0.2">
      <c r="C18" s="11" t="s">
        <v>30</v>
      </c>
      <c r="D18" s="13">
        <v>552100</v>
      </c>
      <c r="E18" s="13">
        <v>507600</v>
      </c>
      <c r="F18" s="13">
        <v>497700</v>
      </c>
      <c r="G18" s="13">
        <v>502400</v>
      </c>
      <c r="H18" s="13">
        <v>486700</v>
      </c>
      <c r="I18" s="13">
        <v>450300</v>
      </c>
      <c r="J18" s="13">
        <v>425200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-317600</v>
      </c>
      <c r="E20" s="13">
        <v>-299300</v>
      </c>
      <c r="F20" s="13">
        <v>-298300</v>
      </c>
      <c r="G20" s="13">
        <v>-291900</v>
      </c>
      <c r="H20" s="13">
        <v>-273800</v>
      </c>
      <c r="I20" s="13">
        <v>-232900</v>
      </c>
      <c r="J20" s="13">
        <v>-228700</v>
      </c>
      <c r="K20" s="13"/>
    </row>
    <row r="21" spans="3:11" x14ac:dyDescent="0.2">
      <c r="C21" s="11" t="s">
        <v>33</v>
      </c>
      <c r="D21" s="13">
        <v>262600</v>
      </c>
      <c r="E21" s="13">
        <v>235700</v>
      </c>
      <c r="F21" s="13">
        <v>227300</v>
      </c>
      <c r="G21" s="13">
        <v>236300</v>
      </c>
      <c r="H21" s="13">
        <v>241300</v>
      </c>
      <c r="I21" s="13">
        <v>243100</v>
      </c>
      <c r="J21" s="13">
        <v>221700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234500</v>
      </c>
      <c r="E23" s="13">
        <v>208200</v>
      </c>
      <c r="F23" s="13">
        <v>199400</v>
      </c>
      <c r="G23" s="13">
        <v>210500</v>
      </c>
      <c r="H23" s="13">
        <v>212900</v>
      </c>
      <c r="I23" s="13">
        <v>217400</v>
      </c>
      <c r="J23" s="13">
        <v>196400</v>
      </c>
      <c r="K23" s="13"/>
    </row>
    <row r="24" spans="3:11" x14ac:dyDescent="0.2">
      <c r="C24" s="11" t="s">
        <v>36</v>
      </c>
      <c r="D24" s="13">
        <v>47100</v>
      </c>
      <c r="E24" s="13">
        <v>46600</v>
      </c>
      <c r="F24" s="13">
        <v>49900</v>
      </c>
      <c r="G24" s="13">
        <v>52600</v>
      </c>
      <c r="H24" s="13">
        <v>51100</v>
      </c>
      <c r="I24" s="13">
        <v>57600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</v>
      </c>
      <c r="E26" s="13">
        <v>161600</v>
      </c>
      <c r="F26" s="13">
        <v>149500</v>
      </c>
      <c r="G26" s="13">
        <v>157900</v>
      </c>
      <c r="H26" s="13">
        <v>161800</v>
      </c>
      <c r="I26" s="13">
        <v>159800</v>
      </c>
      <c r="J26" s="13">
        <v>145600</v>
      </c>
      <c r="K26" s="13"/>
    </row>
    <row r="27" spans="3:11" x14ac:dyDescent="0.2">
      <c r="C27" s="11" t="s">
        <v>38</v>
      </c>
      <c r="D27" s="13">
        <v>187400</v>
      </c>
      <c r="E27" s="13">
        <v>161600</v>
      </c>
      <c r="F27" s="13">
        <v>149500</v>
      </c>
      <c r="G27" s="13">
        <v>157900</v>
      </c>
      <c r="H27" s="13">
        <v>161800</v>
      </c>
      <c r="I27" s="13">
        <v>159800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317600</v>
      </c>
      <c r="E32" s="13">
        <v>299300</v>
      </c>
      <c r="F32" s="13">
        <v>298300</v>
      </c>
      <c r="G32" s="13">
        <v>291900</v>
      </c>
      <c r="H32" s="13">
        <v>273800</v>
      </c>
      <c r="I32" s="13">
        <v>232900</v>
      </c>
      <c r="J32" s="13">
        <v>228700</v>
      </c>
      <c r="K32" s="13"/>
    </row>
    <row r="33" spans="2:11" x14ac:dyDescent="0.2">
      <c r="C33" s="11" t="s">
        <v>44</v>
      </c>
      <c r="D33" s="13">
        <v>171800</v>
      </c>
      <c r="E33" s="13">
        <v>161600</v>
      </c>
      <c r="F33" s="13">
        <v>149500</v>
      </c>
      <c r="G33" s="13">
        <v>157900</v>
      </c>
      <c r="H33" s="13">
        <v>161800</v>
      </c>
      <c r="I33" s="13">
        <v>159800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161600</v>
      </c>
      <c r="F35" s="13">
        <v>149500</v>
      </c>
      <c r="G35" s="13">
        <v>157900</v>
      </c>
      <c r="H35" s="13">
        <v>161800</v>
      </c>
      <c r="I35" s="13">
        <v>159800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118800</v>
      </c>
      <c r="F41" s="13">
        <v>101100</v>
      </c>
      <c r="G41" s="13">
        <v>105700</v>
      </c>
      <c r="H41" s="13">
        <v>218500</v>
      </c>
      <c r="I41" s="13">
        <v>256300</v>
      </c>
      <c r="J41" s="13">
        <v>292600</v>
      </c>
      <c r="K41" s="13"/>
    </row>
    <row r="42" spans="2:11" x14ac:dyDescent="0.2">
      <c r="C42" s="11" t="s">
        <v>50</v>
      </c>
      <c r="D42" s="13">
        <v>354600</v>
      </c>
      <c r="E42" s="13">
        <v>291300</v>
      </c>
      <c r="F42" s="13">
        <v>292500</v>
      </c>
      <c r="G42" s="13">
        <v>423100</v>
      </c>
      <c r="H42" s="13">
        <v>248200</v>
      </c>
      <c r="I42" s="13">
        <v>245000</v>
      </c>
      <c r="J42" s="13">
        <v>175300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222800</v>
      </c>
      <c r="E48" s="13">
        <v>217800</v>
      </c>
      <c r="F48" s="13">
        <v>225500</v>
      </c>
      <c r="G48" s="13">
        <v>226000</v>
      </c>
      <c r="H48" s="13">
        <v>226000</v>
      </c>
      <c r="I48" s="13">
        <v>227700</v>
      </c>
      <c r="J48" s="13">
        <v>212300</v>
      </c>
      <c r="K48" s="13"/>
    </row>
    <row r="49" spans="3:11" x14ac:dyDescent="0.2">
      <c r="C49" s="11" t="s">
        <v>57</v>
      </c>
      <c r="D49" s="13">
        <v>531600</v>
      </c>
      <c r="E49" s="13">
        <v>531600</v>
      </c>
      <c r="F49" s="13">
        <v>531600</v>
      </c>
      <c r="G49" s="13">
        <v>531800</v>
      </c>
      <c r="H49" s="13">
        <v>533100</v>
      </c>
      <c r="I49" s="13">
        <v>1071100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20036900</v>
      </c>
      <c r="E54" s="13">
        <v>18944200</v>
      </c>
      <c r="F54" s="13">
        <v>17914700</v>
      </c>
      <c r="G54" s="13">
        <v>17124800</v>
      </c>
      <c r="H54" s="13">
        <v>16934600</v>
      </c>
      <c r="I54" s="13">
        <v>16533100</v>
      </c>
      <c r="J54" s="13">
        <v>16370500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10700</v>
      </c>
      <c r="G57" s="13">
        <v>18000</v>
      </c>
      <c r="H57" s="13">
        <v>15200</v>
      </c>
      <c r="I57" s="13">
        <v>19300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261200</v>
      </c>
      <c r="E61" s="13">
        <v>362200</v>
      </c>
      <c r="F61" s="13">
        <v>361800</v>
      </c>
      <c r="G61" s="13">
        <v>466300</v>
      </c>
      <c r="H61" s="13">
        <v>369700</v>
      </c>
      <c r="I61" s="13">
        <v>369400</v>
      </c>
      <c r="J61" s="13">
        <v>373600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17807000</v>
      </c>
      <c r="E66" s="13">
        <v>16823100</v>
      </c>
      <c r="F66" s="13">
        <v>15872800</v>
      </c>
      <c r="G66" s="13">
        <v>15128100</v>
      </c>
      <c r="H66" s="13">
        <v>14871400</v>
      </c>
      <c r="I66" s="13">
        <v>14451400</v>
      </c>
      <c r="J66" s="13">
        <v>14378000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821600</v>
      </c>
      <c r="E72" s="13">
        <v>732100</v>
      </c>
      <c r="F72" s="13">
        <v>641600</v>
      </c>
      <c r="G72" s="13">
        <v>558800</v>
      </c>
      <c r="H72" s="13">
        <v>463800</v>
      </c>
      <c r="I72" s="13">
        <v>363900</v>
      </c>
      <c r="J72" s="13">
        <v>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2121100</v>
      </c>
      <c r="F76" s="13">
        <v>2041900</v>
      </c>
      <c r="G76" s="13">
        <v>1996700</v>
      </c>
      <c r="H76" s="13">
        <v>2063200</v>
      </c>
      <c r="I76" s="13">
        <v>2081700</v>
      </c>
      <c r="J76" s="13">
        <v>1992500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171800</v>
      </c>
      <c r="E81" s="13">
        <v>161600</v>
      </c>
      <c r="F81" s="13">
        <v>149500</v>
      </c>
      <c r="G81" s="13">
        <v>157900</v>
      </c>
      <c r="H81" s="13">
        <v>161800</v>
      </c>
      <c r="I81" s="13">
        <v>159800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27400</v>
      </c>
      <c r="F83" s="13">
        <v>27900</v>
      </c>
      <c r="G83" s="13">
        <v>25800</v>
      </c>
      <c r="H83" s="13">
        <v>28300</v>
      </c>
      <c r="I83" s="13">
        <v>25600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185400</v>
      </c>
      <c r="F89" s="13">
        <v>177000</v>
      </c>
      <c r="G89" s="13">
        <v>210400</v>
      </c>
      <c r="H89" s="13">
        <v>301600</v>
      </c>
      <c r="I89" s="13">
        <v>294500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-19700</v>
      </c>
      <c r="F91" s="13">
        <v>-27100</v>
      </c>
      <c r="G91" s="13">
        <v>-24600</v>
      </c>
      <c r="H91" s="13">
        <v>-24200</v>
      </c>
      <c r="I91" s="13">
        <v>-38000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-1166400</v>
      </c>
      <c r="E94" s="13">
        <v>-1000400</v>
      </c>
      <c r="F94" s="13">
        <v>-818000</v>
      </c>
      <c r="G94" s="13">
        <v>-275400</v>
      </c>
      <c r="H94" s="13">
        <v>-598700</v>
      </c>
      <c r="I94" s="13">
        <v>-320100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-69400</v>
      </c>
      <c r="F96" s="13">
        <v>-65400</v>
      </c>
      <c r="G96" s="13">
        <v>-64000</v>
      </c>
      <c r="H96" s="13">
        <v>-46500</v>
      </c>
      <c r="I96" s="13">
        <v>-72000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897100</v>
      </c>
      <c r="E100" s="13">
        <v>832600</v>
      </c>
      <c r="F100" s="13">
        <v>636500</v>
      </c>
      <c r="G100" s="13">
        <v>-47800</v>
      </c>
      <c r="H100" s="13">
        <v>259400</v>
      </c>
      <c r="I100" s="13">
        <v>-10700</v>
      </c>
      <c r="J100" s="13">
        <v>-45400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17600</v>
      </c>
      <c r="F102" s="13">
        <v>-4600</v>
      </c>
      <c r="G102" s="13">
        <v>-112800</v>
      </c>
      <c r="H102" s="13">
        <v>-37800</v>
      </c>
      <c r="I102" s="13">
        <v>-36300</v>
      </c>
      <c r="J102" s="13">
        <v>93600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1322000</v>
      </c>
      <c r="E8" s="13">
        <v>1288700</v>
      </c>
      <c r="F8" s="13">
        <v>1235800</v>
      </c>
      <c r="G8" s="13">
        <v>1159600</v>
      </c>
      <c r="H8" s="13">
        <v>1134600</v>
      </c>
      <c r="I8" s="13">
        <v>1068500</v>
      </c>
      <c r="J8" s="13">
        <v>1028500</v>
      </c>
      <c r="K8" s="13"/>
    </row>
    <row r="9" spans="1:11" x14ac:dyDescent="0.2">
      <c r="C9" s="11" t="s">
        <v>22</v>
      </c>
      <c r="D9" s="13">
        <v>110800</v>
      </c>
      <c r="E9" s="13">
        <v>106600</v>
      </c>
      <c r="F9" s="13">
        <v>104800</v>
      </c>
      <c r="G9" s="13">
        <v>95200</v>
      </c>
      <c r="H9" s="13">
        <v>91800</v>
      </c>
      <c r="I9" s="13">
        <v>95000</v>
      </c>
      <c r="J9" s="13">
        <v>92100</v>
      </c>
      <c r="K9" s="13"/>
    </row>
    <row r="10" spans="1:11" x14ac:dyDescent="0.2">
      <c r="C10" s="11" t="s">
        <v>23</v>
      </c>
      <c r="D10" s="13">
        <v>1211200</v>
      </c>
      <c r="E10" s="13">
        <v>1182100</v>
      </c>
      <c r="F10" s="13">
        <v>1131000</v>
      </c>
      <c r="G10" s="13">
        <v>1064400</v>
      </c>
      <c r="H10" s="13">
        <v>1042800</v>
      </c>
      <c r="I10" s="13">
        <v>973400</v>
      </c>
      <c r="J10" s="13">
        <v>936400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12600</v>
      </c>
      <c r="F14" s="13">
        <v>20900</v>
      </c>
      <c r="G14" s="13">
        <v>39000</v>
      </c>
      <c r="H14" s="13">
        <v>37100</v>
      </c>
      <c r="I14" s="13">
        <v>30300</v>
      </c>
      <c r="J14" s="13">
        <v>11400</v>
      </c>
      <c r="K14" s="13"/>
    </row>
    <row r="15" spans="1:11" x14ac:dyDescent="0.2">
      <c r="C15" s="11" t="s">
        <v>28</v>
      </c>
      <c r="D15" s="13">
        <v>153200</v>
      </c>
      <c r="E15" s="13">
        <v>131900</v>
      </c>
      <c r="F15" s="13">
        <v>125600</v>
      </c>
      <c r="G15" s="13">
        <v>124300</v>
      </c>
      <c r="H15" s="13">
        <v>122500</v>
      </c>
      <c r="I15" s="13">
        <v>126300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1049900</v>
      </c>
      <c r="E17" s="13">
        <v>971800</v>
      </c>
      <c r="F17" s="13">
        <v>940400</v>
      </c>
      <c r="G17" s="13">
        <v>910500</v>
      </c>
      <c r="H17" s="13">
        <v>867400</v>
      </c>
      <c r="I17" s="13">
        <v>834800</v>
      </c>
      <c r="J17" s="13">
        <v>800500</v>
      </c>
      <c r="K17" s="13"/>
    </row>
    <row r="18" spans="3:11" x14ac:dyDescent="0.2">
      <c r="C18" s="11" t="s">
        <v>30</v>
      </c>
      <c r="D18" s="13">
        <v>272100</v>
      </c>
      <c r="E18" s="13">
        <v>316900</v>
      </c>
      <c r="F18" s="13">
        <v>295300</v>
      </c>
      <c r="G18" s="13">
        <v>249100</v>
      </c>
      <c r="H18" s="13">
        <v>267200</v>
      </c>
      <c r="I18" s="13">
        <v>233700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16000</v>
      </c>
      <c r="F20" s="13">
        <v>-74100</v>
      </c>
      <c r="G20" s="13">
        <v>-38700</v>
      </c>
      <c r="H20" s="13">
        <v>-35700</v>
      </c>
      <c r="I20" s="13">
        <v>10600</v>
      </c>
      <c r="J20" s="13">
        <v>2400</v>
      </c>
      <c r="K20" s="13"/>
    </row>
    <row r="21" spans="3:11" x14ac:dyDescent="0.2">
      <c r="C21" s="11" t="s">
        <v>33</v>
      </c>
      <c r="D21" s="13">
        <v>455400</v>
      </c>
      <c r="E21" s="13">
        <v>464800</v>
      </c>
      <c r="F21" s="13">
        <v>346900</v>
      </c>
      <c r="G21" s="13">
        <v>334700</v>
      </c>
      <c r="H21" s="13">
        <v>354000</v>
      </c>
      <c r="I21" s="13">
        <v>370500</v>
      </c>
      <c r="J21" s="13">
        <v>356200</v>
      </c>
      <c r="K21" s="13"/>
    </row>
    <row r="22" spans="3:11" x14ac:dyDescent="0.2">
      <c r="C22" s="11" t="s">
        <v>34</v>
      </c>
      <c r="D22" s="13">
        <v>85600</v>
      </c>
      <c r="E22" s="13">
        <v>83900</v>
      </c>
      <c r="F22" s="13">
        <v>86800</v>
      </c>
      <c r="G22" s="13">
        <v>96300</v>
      </c>
      <c r="H22" s="13">
        <v>103100</v>
      </c>
      <c r="I22" s="13">
        <v>110600</v>
      </c>
      <c r="J22" s="13">
        <v>157200</v>
      </c>
      <c r="K22" s="13"/>
    </row>
    <row r="23" spans="3:11" x14ac:dyDescent="0.2">
      <c r="C23" s="11" t="s">
        <v>35</v>
      </c>
      <c r="D23" s="13">
        <v>216600</v>
      </c>
      <c r="E23" s="13">
        <v>249100</v>
      </c>
      <c r="F23" s="13">
        <v>134400</v>
      </c>
      <c r="G23" s="13">
        <v>114100</v>
      </c>
      <c r="H23" s="13">
        <v>128400</v>
      </c>
      <c r="I23" s="13">
        <v>133600</v>
      </c>
      <c r="J23" s="13">
        <v>73200</v>
      </c>
      <c r="K23" s="13"/>
    </row>
    <row r="24" spans="3:11" x14ac:dyDescent="0.2">
      <c r="C24" s="11" t="s">
        <v>36</v>
      </c>
      <c r="D24" s="13">
        <v>56400</v>
      </c>
      <c r="E24" s="13">
        <v>71400</v>
      </c>
      <c r="F24" s="13">
        <v>22200</v>
      </c>
      <c r="G24" s="13">
        <v>9900</v>
      </c>
      <c r="H24" s="13">
        <v>20200</v>
      </c>
      <c r="I24" s="13">
        <v>31800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177700</v>
      </c>
      <c r="F26" s="13">
        <v>112200</v>
      </c>
      <c r="G26" s="13">
        <v>104200</v>
      </c>
      <c r="H26" s="13">
        <v>108200</v>
      </c>
      <c r="I26" s="13">
        <v>101900</v>
      </c>
      <c r="J26" s="13">
        <v>62000</v>
      </c>
      <c r="K26" s="13"/>
    </row>
    <row r="27" spans="3:11" x14ac:dyDescent="0.2">
      <c r="C27" s="11" t="s">
        <v>38</v>
      </c>
      <c r="D27" s="13">
        <v>160200</v>
      </c>
      <c r="E27" s="13">
        <v>177700</v>
      </c>
      <c r="F27" s="13">
        <v>112200</v>
      </c>
      <c r="G27" s="13">
        <v>104200</v>
      </c>
      <c r="H27" s="13">
        <v>108200</v>
      </c>
      <c r="I27" s="13">
        <v>101900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-16000</v>
      </c>
      <c r="F32" s="13">
        <v>74100</v>
      </c>
      <c r="G32" s="13">
        <v>38700</v>
      </c>
      <c r="H32" s="13">
        <v>35700</v>
      </c>
      <c r="I32" s="13">
        <v>-10600</v>
      </c>
      <c r="J32" s="13">
        <v>-2400</v>
      </c>
      <c r="K32" s="13"/>
    </row>
    <row r="33" spans="2:11" x14ac:dyDescent="0.2">
      <c r="C33" s="11" t="s">
        <v>44</v>
      </c>
      <c r="D33" s="13">
        <v>215500</v>
      </c>
      <c r="E33" s="13">
        <v>177700</v>
      </c>
      <c r="F33" s="13">
        <v>112200</v>
      </c>
      <c r="G33" s="13">
        <v>104200</v>
      </c>
      <c r="H33" s="13">
        <v>108200</v>
      </c>
      <c r="I33" s="13">
        <v>101900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177700</v>
      </c>
      <c r="F35" s="13">
        <v>112200</v>
      </c>
      <c r="G35" s="13">
        <v>104200</v>
      </c>
      <c r="H35" s="13">
        <v>108200</v>
      </c>
      <c r="I35" s="13">
        <v>101900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122700</v>
      </c>
      <c r="F41" s="13">
        <v>119600</v>
      </c>
      <c r="G41" s="13">
        <v>131800</v>
      </c>
      <c r="H41" s="13">
        <v>118100</v>
      </c>
      <c r="I41" s="13">
        <v>78800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35400</v>
      </c>
      <c r="F43" s="13">
        <v>29500</v>
      </c>
      <c r="G43" s="13">
        <v>27400</v>
      </c>
      <c r="H43" s="13">
        <v>21300</v>
      </c>
      <c r="I43" s="13">
        <v>18200</v>
      </c>
      <c r="J43" s="13">
        <v>7600</v>
      </c>
      <c r="K43" s="13"/>
    </row>
    <row r="44" spans="2:11" x14ac:dyDescent="0.2">
      <c r="C44" s="11" t="s">
        <v>52</v>
      </c>
      <c r="D44" s="13">
        <v>29700</v>
      </c>
      <c r="E44" s="13">
        <v>26300</v>
      </c>
      <c r="F44" s="13">
        <v>25000</v>
      </c>
      <c r="G44" s="13">
        <v>25900</v>
      </c>
      <c r="H44" s="13">
        <v>26100</v>
      </c>
      <c r="I44" s="13">
        <v>27800</v>
      </c>
      <c r="J44" s="13">
        <v>33100</v>
      </c>
      <c r="K44" s="13"/>
    </row>
    <row r="45" spans="2:11" x14ac:dyDescent="0.2">
      <c r="C45" s="11" t="s">
        <v>53</v>
      </c>
      <c r="D45" s="13">
        <v>13300</v>
      </c>
      <c r="E45" s="13">
        <v>11300</v>
      </c>
      <c r="F45" s="13">
        <v>23700</v>
      </c>
      <c r="G45" s="13">
        <v>20100</v>
      </c>
      <c r="H45" s="13">
        <v>21000</v>
      </c>
      <c r="I45" s="13">
        <v>17300</v>
      </c>
      <c r="J45" s="13">
        <v>26500</v>
      </c>
      <c r="K45" s="13"/>
    </row>
    <row r="46" spans="2:11" x14ac:dyDescent="0.2">
      <c r="C46" s="11" t="s">
        <v>54</v>
      </c>
      <c r="D46" s="13">
        <v>247000</v>
      </c>
      <c r="E46" s="13">
        <v>195700</v>
      </c>
      <c r="F46" s="13">
        <v>184000</v>
      </c>
      <c r="G46" s="13">
        <v>203700</v>
      </c>
      <c r="H46" s="13">
        <v>186500</v>
      </c>
      <c r="I46" s="13">
        <v>141100</v>
      </c>
      <c r="J46" s="13">
        <v>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1585800</v>
      </c>
      <c r="E48" s="13">
        <v>1539200</v>
      </c>
      <c r="F48" s="13">
        <v>1514900</v>
      </c>
      <c r="G48" s="13">
        <v>1526600</v>
      </c>
      <c r="H48" s="13">
        <v>1505800</v>
      </c>
      <c r="I48" s="13">
        <v>1544300</v>
      </c>
      <c r="J48" s="13">
        <v>1610700</v>
      </c>
      <c r="K48" s="13"/>
    </row>
    <row r="49" spans="3:11" x14ac:dyDescent="0.2">
      <c r="C49" s="11" t="s">
        <v>57</v>
      </c>
      <c r="D49" s="13">
        <v>221900</v>
      </c>
      <c r="E49" s="13">
        <v>217500</v>
      </c>
      <c r="F49" s="13">
        <v>457500</v>
      </c>
      <c r="G49" s="13">
        <v>266500</v>
      </c>
      <c r="H49" s="13">
        <v>277600</v>
      </c>
      <c r="I49" s="13">
        <v>286900</v>
      </c>
      <c r="J49" s="13">
        <v>244200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20800</v>
      </c>
      <c r="F52" s="13">
        <v>17400</v>
      </c>
      <c r="G52" s="13">
        <v>41600</v>
      </c>
      <c r="H52" s="13">
        <v>44800</v>
      </c>
      <c r="I52" s="13">
        <v>47600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2064200</v>
      </c>
      <c r="E54" s="13">
        <v>1973200</v>
      </c>
      <c r="F54" s="13">
        <v>1963000</v>
      </c>
      <c r="G54" s="13">
        <v>2038300</v>
      </c>
      <c r="H54" s="13">
        <v>2014600</v>
      </c>
      <c r="I54" s="13">
        <v>2019900</v>
      </c>
      <c r="J54" s="13">
        <v>2047200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20900</v>
      </c>
      <c r="F57" s="13">
        <v>17100</v>
      </c>
      <c r="G57" s="13">
        <v>23900</v>
      </c>
      <c r="H57" s="13">
        <v>13200</v>
      </c>
      <c r="I57" s="13">
        <v>10700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2500</v>
      </c>
      <c r="G58" s="13">
        <v>0</v>
      </c>
      <c r="H58" s="13">
        <v>0</v>
      </c>
      <c r="I58" s="13">
        <v>0</v>
      </c>
      <c r="J58" s="13">
        <v>15900</v>
      </c>
      <c r="K58" s="13"/>
    </row>
    <row r="59" spans="3:11" x14ac:dyDescent="0.2">
      <c r="C59" s="11" t="s">
        <v>67</v>
      </c>
      <c r="D59" s="13">
        <v>200900</v>
      </c>
      <c r="E59" s="13">
        <v>219100</v>
      </c>
      <c r="F59" s="13">
        <v>179100</v>
      </c>
      <c r="G59" s="13">
        <v>174300</v>
      </c>
      <c r="H59" s="13">
        <v>145600</v>
      </c>
      <c r="I59" s="13">
        <v>127500</v>
      </c>
      <c r="J59" s="13">
        <v>208100</v>
      </c>
      <c r="K59" s="13"/>
    </row>
    <row r="60" spans="3:11" x14ac:dyDescent="0.2">
      <c r="C60" s="11" t="s">
        <v>68</v>
      </c>
      <c r="D60" s="13">
        <v>225500</v>
      </c>
      <c r="E60" s="13">
        <v>242700</v>
      </c>
      <c r="F60" s="13">
        <v>198700</v>
      </c>
      <c r="G60" s="13">
        <v>198200</v>
      </c>
      <c r="H60" s="13">
        <v>158800</v>
      </c>
      <c r="I60" s="13">
        <v>138200</v>
      </c>
      <c r="J60" s="13">
        <v>203400</v>
      </c>
      <c r="K60" s="13"/>
    </row>
    <row r="61" spans="3:11" x14ac:dyDescent="0.2">
      <c r="C61" s="11" t="s">
        <v>69</v>
      </c>
      <c r="D61" s="13">
        <v>1660500</v>
      </c>
      <c r="E61" s="13">
        <v>1534200</v>
      </c>
      <c r="F61" s="13">
        <v>1536700</v>
      </c>
      <c r="G61" s="13">
        <v>1558800</v>
      </c>
      <c r="H61" s="13">
        <v>1520600</v>
      </c>
      <c r="I61" s="13">
        <v>1532200</v>
      </c>
      <c r="J61" s="13">
        <v>1540500</v>
      </c>
      <c r="K61" s="13"/>
    </row>
    <row r="62" spans="3:11" x14ac:dyDescent="0.2">
      <c r="C62" s="11" t="s">
        <v>70</v>
      </c>
      <c r="D62" s="13">
        <v>95200</v>
      </c>
      <c r="E62" s="13">
        <v>135800</v>
      </c>
      <c r="F62" s="13">
        <v>170700</v>
      </c>
      <c r="G62" s="13">
        <v>185000</v>
      </c>
      <c r="H62" s="13">
        <v>196100</v>
      </c>
      <c r="I62" s="13">
        <v>195000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1981200</v>
      </c>
      <c r="E66" s="13">
        <v>1912700</v>
      </c>
      <c r="F66" s="13">
        <v>1906000</v>
      </c>
      <c r="G66" s="13">
        <v>1942100</v>
      </c>
      <c r="H66" s="13">
        <v>1875500</v>
      </c>
      <c r="I66" s="13">
        <v>1865400</v>
      </c>
      <c r="J66" s="13">
        <v>1910800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60500</v>
      </c>
      <c r="F76" s="13">
        <v>57000</v>
      </c>
      <c r="G76" s="13">
        <v>96200</v>
      </c>
      <c r="H76" s="13">
        <v>139100</v>
      </c>
      <c r="I76" s="13">
        <v>154500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215500</v>
      </c>
      <c r="E81" s="13">
        <v>177700</v>
      </c>
      <c r="F81" s="13">
        <v>112200</v>
      </c>
      <c r="G81" s="13">
        <v>104200</v>
      </c>
      <c r="H81" s="13">
        <v>108200</v>
      </c>
      <c r="I81" s="13">
        <v>101900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131900</v>
      </c>
      <c r="F83" s="13">
        <v>125600</v>
      </c>
      <c r="G83" s="13">
        <v>124300</v>
      </c>
      <c r="H83" s="13">
        <v>122500</v>
      </c>
      <c r="I83" s="13">
        <v>126300</v>
      </c>
      <c r="J83" s="13">
        <v>125800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357400</v>
      </c>
      <c r="F89" s="13">
        <v>342200</v>
      </c>
      <c r="G89" s="13">
        <v>337100</v>
      </c>
      <c r="H89" s="13">
        <v>324500</v>
      </c>
      <c r="I89" s="13">
        <v>285900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-161200</v>
      </c>
      <c r="F91" s="13">
        <v>-175900</v>
      </c>
      <c r="G91" s="13">
        <v>-166700</v>
      </c>
      <c r="H91" s="13">
        <v>-120400</v>
      </c>
      <c r="I91" s="13">
        <v>-96200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</v>
      </c>
      <c r="E94" s="13">
        <v>-161200</v>
      </c>
      <c r="F94" s="13">
        <v>-177900</v>
      </c>
      <c r="G94" s="13">
        <v>-165300</v>
      </c>
      <c r="H94" s="13">
        <v>-105200</v>
      </c>
      <c r="I94" s="13">
        <v>-80200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-187200</v>
      </c>
      <c r="F96" s="13">
        <v>-172600</v>
      </c>
      <c r="G96" s="13">
        <v>-159400</v>
      </c>
      <c r="H96" s="13">
        <v>-143500</v>
      </c>
      <c r="I96" s="13">
        <v>-88800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-193600</v>
      </c>
      <c r="F100" s="13">
        <v>-174200</v>
      </c>
      <c r="G100" s="13">
        <v>-155200</v>
      </c>
      <c r="H100" s="13">
        <v>-178300</v>
      </c>
      <c r="I100" s="13">
        <v>-163000</v>
      </c>
      <c r="J100" s="13">
        <v>-100700</v>
      </c>
      <c r="K100" s="13"/>
    </row>
    <row r="101" spans="3:11" x14ac:dyDescent="0.2">
      <c r="C101" s="11" t="s">
        <v>19</v>
      </c>
      <c r="D101" s="13">
        <v>3600</v>
      </c>
      <c r="E101" s="13">
        <v>600</v>
      </c>
      <c r="F101" s="13">
        <v>-2400</v>
      </c>
      <c r="G101" s="13">
        <v>-2700</v>
      </c>
      <c r="H101" s="13">
        <v>-1700</v>
      </c>
      <c r="I101" s="13">
        <v>500</v>
      </c>
      <c r="J101" s="13">
        <v>-1500</v>
      </c>
      <c r="K101" s="13"/>
    </row>
    <row r="102" spans="3:11" x14ac:dyDescent="0.2">
      <c r="C102" s="11" t="s">
        <v>20</v>
      </c>
      <c r="D102" s="13">
        <v>43500</v>
      </c>
      <c r="E102" s="13">
        <v>3200</v>
      </c>
      <c r="F102" s="13">
        <v>-12300</v>
      </c>
      <c r="G102" s="13">
        <v>13800</v>
      </c>
      <c r="H102" s="13">
        <v>39200</v>
      </c>
      <c r="I102" s="13">
        <v>43300</v>
      </c>
      <c r="J102" s="13">
        <v>25800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46900</v>
      </c>
      <c r="E8" s="13">
        <v>45900</v>
      </c>
      <c r="F8" s="13">
        <v>45000</v>
      </c>
      <c r="G8" s="13">
        <v>46400</v>
      </c>
      <c r="H8" s="13">
        <v>49900</v>
      </c>
      <c r="I8" s="13">
        <v>53100</v>
      </c>
      <c r="J8" s="13">
        <v>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10500</v>
      </c>
      <c r="G17" s="13">
        <v>13400</v>
      </c>
      <c r="H17" s="13">
        <v>12100</v>
      </c>
      <c r="I17" s="13">
        <v>23400</v>
      </c>
      <c r="J17" s="13">
        <v>30400</v>
      </c>
      <c r="K17" s="13"/>
    </row>
    <row r="18" spans="3:11" x14ac:dyDescent="0.2">
      <c r="C18" s="11" t="s">
        <v>30</v>
      </c>
      <c r="D18" s="13">
        <v>37000</v>
      </c>
      <c r="E18" s="13">
        <v>34500</v>
      </c>
      <c r="F18" s="13">
        <v>34600</v>
      </c>
      <c r="G18" s="13">
        <v>33000</v>
      </c>
      <c r="H18" s="13">
        <v>37800</v>
      </c>
      <c r="I18" s="13">
        <v>29800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-24500</v>
      </c>
      <c r="F20" s="13">
        <v>-15100</v>
      </c>
      <c r="G20" s="13">
        <v>-26100</v>
      </c>
      <c r="H20" s="13">
        <v>-29100</v>
      </c>
      <c r="I20" s="13">
        <v>-24200</v>
      </c>
      <c r="J20" s="13">
        <v>-26100</v>
      </c>
      <c r="K20" s="13"/>
    </row>
    <row r="21" spans="3:11" x14ac:dyDescent="0.2">
      <c r="C21" s="11" t="s">
        <v>33</v>
      </c>
      <c r="D21" s="13">
        <v>14100</v>
      </c>
      <c r="E21" s="13">
        <v>11800</v>
      </c>
      <c r="F21" s="13">
        <v>21200</v>
      </c>
      <c r="G21" s="13">
        <v>8800</v>
      </c>
      <c r="H21" s="13">
        <v>10700</v>
      </c>
      <c r="I21" s="13">
        <v>7600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10100</v>
      </c>
      <c r="F23" s="13">
        <v>19500</v>
      </c>
      <c r="G23" s="13">
        <v>6900</v>
      </c>
      <c r="H23" s="13">
        <v>8700</v>
      </c>
      <c r="I23" s="13">
        <v>5600</v>
      </c>
      <c r="J23" s="13">
        <v>3000</v>
      </c>
      <c r="K23" s="13"/>
    </row>
    <row r="24" spans="3:11" x14ac:dyDescent="0.2">
      <c r="C24" s="11" t="s">
        <v>36</v>
      </c>
      <c r="D24" s="13">
        <v>6600</v>
      </c>
      <c r="E24" s="13">
        <v>2800</v>
      </c>
      <c r="F24" s="13">
        <v>6500</v>
      </c>
      <c r="G24" s="13">
        <v>1300</v>
      </c>
      <c r="H24" s="13">
        <v>2200</v>
      </c>
      <c r="I24" s="13">
        <v>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7300</v>
      </c>
      <c r="F26" s="13">
        <v>13000</v>
      </c>
      <c r="G26" s="13">
        <v>5600</v>
      </c>
      <c r="H26" s="13">
        <v>6400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4400</v>
      </c>
      <c r="E27" s="13">
        <v>5300</v>
      </c>
      <c r="F27" s="13">
        <v>10300</v>
      </c>
      <c r="G27" s="13">
        <v>3000</v>
      </c>
      <c r="H27" s="13">
        <v>4700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24500</v>
      </c>
      <c r="F32" s="13">
        <v>15100</v>
      </c>
      <c r="G32" s="13">
        <v>26100</v>
      </c>
      <c r="H32" s="13">
        <v>29100</v>
      </c>
      <c r="I32" s="13">
        <v>24200</v>
      </c>
      <c r="J32" s="13">
        <v>26100</v>
      </c>
      <c r="K32" s="13"/>
    </row>
    <row r="33" spans="2:11" x14ac:dyDescent="0.2">
      <c r="C33" s="11" t="s">
        <v>44</v>
      </c>
      <c r="D33" s="13">
        <v>4100</v>
      </c>
      <c r="E33" s="13">
        <v>5300</v>
      </c>
      <c r="F33" s="13">
        <v>10300</v>
      </c>
      <c r="G33" s="13">
        <v>3000</v>
      </c>
      <c r="H33" s="13">
        <v>4700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5300</v>
      </c>
      <c r="F35" s="13">
        <v>10300</v>
      </c>
      <c r="G35" s="13">
        <v>3000</v>
      </c>
      <c r="H35" s="13">
        <v>4700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60700</v>
      </c>
      <c r="F41" s="13">
        <v>50200</v>
      </c>
      <c r="G41" s="13">
        <v>27600</v>
      </c>
      <c r="H41" s="13">
        <v>32900</v>
      </c>
      <c r="I41" s="13">
        <v>71300</v>
      </c>
      <c r="J41" s="13">
        <v>52000</v>
      </c>
      <c r="K41" s="13"/>
    </row>
    <row r="42" spans="2:11" x14ac:dyDescent="0.2">
      <c r="C42" s="11" t="s">
        <v>50</v>
      </c>
      <c r="D42" s="13">
        <v>1500</v>
      </c>
      <c r="E42" s="13">
        <v>2600</v>
      </c>
      <c r="F42" s="13">
        <v>2000</v>
      </c>
      <c r="G42" s="13">
        <v>7900</v>
      </c>
      <c r="H42" s="13">
        <v>10200</v>
      </c>
      <c r="I42" s="13">
        <v>20100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>
        <v>4400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27200</v>
      </c>
      <c r="F48" s="13">
        <v>25200</v>
      </c>
      <c r="G48" s="13">
        <v>25600</v>
      </c>
      <c r="H48" s="13">
        <v>26900</v>
      </c>
      <c r="I48" s="13">
        <v>29500</v>
      </c>
      <c r="J48" s="13">
        <v>30800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22000</v>
      </c>
      <c r="I49" s="13">
        <v>11000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19300</v>
      </c>
      <c r="F52" s="13">
        <v>19800</v>
      </c>
      <c r="G52" s="13">
        <v>25900</v>
      </c>
      <c r="H52" s="13">
        <v>29200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1336500</v>
      </c>
      <c r="E54" s="13">
        <v>1318200</v>
      </c>
      <c r="F54" s="13">
        <v>1323500</v>
      </c>
      <c r="G54" s="13">
        <v>1332300</v>
      </c>
      <c r="H54" s="13">
        <v>1334000</v>
      </c>
      <c r="I54" s="13">
        <v>1320800</v>
      </c>
      <c r="J54" s="13">
        <v>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22500</v>
      </c>
      <c r="F57" s="13">
        <v>20500</v>
      </c>
      <c r="G57" s="13">
        <v>19600</v>
      </c>
      <c r="H57" s="13">
        <v>28400</v>
      </c>
      <c r="I57" s="13">
        <v>23000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131700</v>
      </c>
      <c r="F61" s="13">
        <v>41700</v>
      </c>
      <c r="G61" s="13">
        <v>46700</v>
      </c>
      <c r="H61" s="13">
        <v>46700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1228100</v>
      </c>
      <c r="E66" s="13">
        <v>1204500</v>
      </c>
      <c r="F66" s="13">
        <v>1202700</v>
      </c>
      <c r="G66" s="13">
        <v>1223300</v>
      </c>
      <c r="H66" s="13">
        <v>1232200</v>
      </c>
      <c r="I66" s="13">
        <v>1221900</v>
      </c>
      <c r="J66" s="13">
        <v>1294200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30000</v>
      </c>
      <c r="G70" s="13">
        <v>30000</v>
      </c>
      <c r="H70" s="13">
        <v>30000</v>
      </c>
      <c r="I70" s="13">
        <v>29900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</v>
      </c>
      <c r="E72" s="13">
        <v>92900</v>
      </c>
      <c r="F72" s="13">
        <v>85600</v>
      </c>
      <c r="G72" s="13">
        <v>77400</v>
      </c>
      <c r="H72" s="13">
        <v>74400</v>
      </c>
      <c r="I72" s="13">
        <v>69200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93700</v>
      </c>
      <c r="F76" s="13">
        <v>90800</v>
      </c>
      <c r="G76" s="13">
        <v>79000</v>
      </c>
      <c r="H76" s="13">
        <v>71900</v>
      </c>
      <c r="I76" s="13">
        <v>69000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5300</v>
      </c>
      <c r="F81" s="13">
        <v>10300</v>
      </c>
      <c r="G81" s="13">
        <v>3000</v>
      </c>
      <c r="H81" s="13">
        <v>4700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1900</v>
      </c>
      <c r="H83" s="13">
        <v>2000</v>
      </c>
      <c r="I83" s="13">
        <v>2000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11700</v>
      </c>
      <c r="F89" s="13">
        <v>22200</v>
      </c>
      <c r="G89" s="13">
        <v>3900</v>
      </c>
      <c r="H89" s="13">
        <v>18700</v>
      </c>
      <c r="I89" s="13">
        <v>15200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-3900</v>
      </c>
      <c r="F91" s="13">
        <v>-1400</v>
      </c>
      <c r="G91" s="13">
        <v>-700</v>
      </c>
      <c r="H91" s="13">
        <v>-900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11700</v>
      </c>
      <c r="F94" s="13">
        <v>18800</v>
      </c>
      <c r="G94" s="13">
        <v>-2400</v>
      </c>
      <c r="H94" s="13">
        <v>-63600</v>
      </c>
      <c r="I94" s="13">
        <v>75600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-2000</v>
      </c>
      <c r="F96" s="13">
        <v>-2700</v>
      </c>
      <c r="G96" s="13">
        <v>-9100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-12200</v>
      </c>
      <c r="F100" s="13">
        <v>-24300</v>
      </c>
      <c r="G100" s="13">
        <v>-9100</v>
      </c>
      <c r="H100" s="13">
        <v>4900</v>
      </c>
      <c r="I100" s="13">
        <v>-72800</v>
      </c>
      <c r="J100" s="13">
        <v>-312200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11200</v>
      </c>
      <c r="F102" s="13">
        <v>16700</v>
      </c>
      <c r="G102" s="13">
        <v>-7600</v>
      </c>
      <c r="H102" s="13">
        <v>-40000</v>
      </c>
      <c r="I102" s="13">
        <v>18000</v>
      </c>
      <c r="J102" s="13">
        <v>-234200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5400</v>
      </c>
      <c r="F8" s="13">
        <v>4800</v>
      </c>
      <c r="G8" s="13">
        <v>3800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2100</v>
      </c>
      <c r="G9" s="13">
        <v>2100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3300</v>
      </c>
      <c r="F10" s="13">
        <v>2700</v>
      </c>
      <c r="G10" s="13">
        <v>1800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2200</v>
      </c>
      <c r="G17" s="13">
        <v>2300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3300</v>
      </c>
      <c r="F18" s="13">
        <v>2600</v>
      </c>
      <c r="G18" s="13">
        <v>1600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35800</v>
      </c>
      <c r="F20" s="13">
        <v>-23700</v>
      </c>
      <c r="G20" s="13">
        <v>-1200</v>
      </c>
      <c r="H20" s="13">
        <v>30400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35500</v>
      </c>
      <c r="E21" s="13">
        <v>39000</v>
      </c>
      <c r="F21" s="13">
        <v>-21100</v>
      </c>
      <c r="G21" s="13">
        <v>300</v>
      </c>
      <c r="H21" s="13">
        <v>31500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39000</v>
      </c>
      <c r="F23" s="13">
        <v>-21100</v>
      </c>
      <c r="G23" s="13">
        <v>300</v>
      </c>
      <c r="H23" s="13">
        <v>31500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39000</v>
      </c>
      <c r="F26" s="13">
        <v>-21100</v>
      </c>
      <c r="G26" s="13">
        <v>300</v>
      </c>
      <c r="H26" s="13">
        <v>31500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35500</v>
      </c>
      <c r="E27" s="13">
        <v>39000</v>
      </c>
      <c r="F27" s="13">
        <v>-21100</v>
      </c>
      <c r="G27" s="13">
        <v>300</v>
      </c>
      <c r="H27" s="13">
        <v>31500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-35800</v>
      </c>
      <c r="F32" s="13">
        <v>23700</v>
      </c>
      <c r="G32" s="13">
        <v>1200</v>
      </c>
      <c r="H32" s="13">
        <v>-30400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35500</v>
      </c>
      <c r="E33" s="13">
        <v>39000</v>
      </c>
      <c r="F33" s="13">
        <v>-21100</v>
      </c>
      <c r="G33" s="13">
        <v>300</v>
      </c>
      <c r="H33" s="13">
        <v>31500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39000</v>
      </c>
      <c r="F35" s="13">
        <v>-21100</v>
      </c>
      <c r="G35" s="13">
        <v>300</v>
      </c>
      <c r="H35" s="13">
        <v>31500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260800</v>
      </c>
      <c r="E47" s="13">
        <v>216200</v>
      </c>
      <c r="F47" s="13">
        <v>208800</v>
      </c>
      <c r="G47" s="13">
        <v>187700</v>
      </c>
      <c r="H47" s="13">
        <v>194000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216500</v>
      </c>
      <c r="F54" s="13">
        <v>209100</v>
      </c>
      <c r="G54" s="13">
        <v>188000</v>
      </c>
      <c r="H54" s="13">
        <v>194400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32600</v>
      </c>
      <c r="E61" s="13">
        <v>18900</v>
      </c>
      <c r="F61" s="13">
        <v>46700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19200</v>
      </c>
      <c r="F66" s="13">
        <v>47000</v>
      </c>
      <c r="G66" s="13">
        <v>200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1800</v>
      </c>
      <c r="F72" s="13">
        <v>700</v>
      </c>
      <c r="G72" s="13">
        <v>4300</v>
      </c>
      <c r="H72" s="13">
        <v>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197300</v>
      </c>
      <c r="F76" s="13">
        <v>162100</v>
      </c>
      <c r="G76" s="13">
        <v>187700</v>
      </c>
      <c r="H76" s="13">
        <v>191400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35500</v>
      </c>
      <c r="E81" s="13">
        <v>39000</v>
      </c>
      <c r="F81" s="13">
        <v>-21100</v>
      </c>
      <c r="G81" s="13">
        <v>300</v>
      </c>
      <c r="H81" s="13">
        <v>31500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31100</v>
      </c>
      <c r="E8" s="13">
        <v>30200</v>
      </c>
      <c r="F8" s="13">
        <v>29900</v>
      </c>
      <c r="G8" s="13">
        <v>31400</v>
      </c>
      <c r="H8" s="13">
        <v>33600</v>
      </c>
      <c r="I8" s="13">
        <v>38800</v>
      </c>
      <c r="J8" s="13">
        <v>42300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2500</v>
      </c>
      <c r="G17" s="13">
        <v>2500</v>
      </c>
      <c r="H17" s="13">
        <v>2300</v>
      </c>
      <c r="I17" s="13">
        <v>8900</v>
      </c>
      <c r="J17" s="13">
        <v>25800</v>
      </c>
      <c r="K17" s="13"/>
    </row>
    <row r="18" spans="3:11" x14ac:dyDescent="0.2">
      <c r="C18" s="11" t="s">
        <v>30</v>
      </c>
      <c r="D18" s="13">
        <v>26400</v>
      </c>
      <c r="E18" s="13">
        <v>24700</v>
      </c>
      <c r="F18" s="13">
        <v>27400</v>
      </c>
      <c r="G18" s="13">
        <v>28900</v>
      </c>
      <c r="H18" s="13">
        <v>31400</v>
      </c>
      <c r="I18" s="13">
        <v>29900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-23300</v>
      </c>
      <c r="F20" s="13">
        <v>-23800</v>
      </c>
      <c r="G20" s="13">
        <v>-23500</v>
      </c>
      <c r="H20" s="13">
        <v>-25900</v>
      </c>
      <c r="I20" s="13">
        <v>-26900</v>
      </c>
      <c r="J20" s="13">
        <v>-31600</v>
      </c>
      <c r="K20" s="13"/>
    </row>
    <row r="21" spans="3:11" x14ac:dyDescent="0.2">
      <c r="C21" s="11" t="s">
        <v>33</v>
      </c>
      <c r="D21" s="13">
        <v>3800</v>
      </c>
      <c r="E21" s="13">
        <v>2400</v>
      </c>
      <c r="F21" s="13">
        <v>4400</v>
      </c>
      <c r="G21" s="13">
        <v>6200</v>
      </c>
      <c r="H21" s="13">
        <v>6200</v>
      </c>
      <c r="I21" s="13">
        <v>3700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1400</v>
      </c>
      <c r="F23" s="13">
        <v>3500</v>
      </c>
      <c r="G23" s="13">
        <v>5400</v>
      </c>
      <c r="H23" s="13">
        <v>5400</v>
      </c>
      <c r="I23" s="13">
        <v>2900</v>
      </c>
      <c r="J23" s="13">
        <v>-15000</v>
      </c>
      <c r="K23" s="13"/>
    </row>
    <row r="24" spans="3:11" x14ac:dyDescent="0.2">
      <c r="C24" s="11" t="s">
        <v>36</v>
      </c>
      <c r="D24" s="13">
        <v>5500</v>
      </c>
      <c r="E24" s="13">
        <v>200</v>
      </c>
      <c r="F24" s="13">
        <v>1000</v>
      </c>
      <c r="G24" s="13">
        <v>1800</v>
      </c>
      <c r="H24" s="13">
        <v>1500</v>
      </c>
      <c r="I24" s="13">
        <v>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1200</v>
      </c>
      <c r="F26" s="13">
        <v>2600</v>
      </c>
      <c r="G26" s="13">
        <v>3500</v>
      </c>
      <c r="H26" s="13">
        <v>3900</v>
      </c>
      <c r="I26" s="13">
        <v>2200</v>
      </c>
      <c r="J26" s="13">
        <v>-9100</v>
      </c>
      <c r="K26" s="13"/>
    </row>
    <row r="27" spans="3:11" x14ac:dyDescent="0.2">
      <c r="C27" s="11" t="s">
        <v>38</v>
      </c>
      <c r="D27" s="13">
        <v>-2900</v>
      </c>
      <c r="E27" s="13">
        <v>1200</v>
      </c>
      <c r="F27" s="13">
        <v>2600</v>
      </c>
      <c r="G27" s="13">
        <v>3500</v>
      </c>
      <c r="H27" s="13">
        <v>3900</v>
      </c>
      <c r="I27" s="13">
        <v>2200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23300</v>
      </c>
      <c r="F32" s="13">
        <v>23800</v>
      </c>
      <c r="G32" s="13">
        <v>23500</v>
      </c>
      <c r="H32" s="13">
        <v>25900</v>
      </c>
      <c r="I32" s="13">
        <v>26900</v>
      </c>
      <c r="J32" s="13">
        <v>31600</v>
      </c>
      <c r="K32" s="13"/>
    </row>
    <row r="33" spans="2:11" x14ac:dyDescent="0.2">
      <c r="C33" s="11" t="s">
        <v>44</v>
      </c>
      <c r="D33" s="13">
        <v>-400</v>
      </c>
      <c r="E33" s="13">
        <v>1200</v>
      </c>
      <c r="F33" s="13">
        <v>2600</v>
      </c>
      <c r="G33" s="13">
        <v>3500</v>
      </c>
      <c r="H33" s="13">
        <v>3900</v>
      </c>
      <c r="I33" s="13">
        <v>2200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1200</v>
      </c>
      <c r="F35" s="13">
        <v>2600</v>
      </c>
      <c r="G35" s="13">
        <v>3500</v>
      </c>
      <c r="H35" s="13">
        <v>3900</v>
      </c>
      <c r="I35" s="13">
        <v>2200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7000</v>
      </c>
      <c r="F41" s="13">
        <v>7100</v>
      </c>
      <c r="G41" s="13">
        <v>9700</v>
      </c>
      <c r="H41" s="13">
        <v>10300</v>
      </c>
      <c r="I41" s="13">
        <v>12200</v>
      </c>
      <c r="J41" s="13">
        <v>9500</v>
      </c>
      <c r="K41" s="13"/>
    </row>
    <row r="42" spans="2:11" x14ac:dyDescent="0.2">
      <c r="C42" s="11" t="s">
        <v>50</v>
      </c>
      <c r="D42" s="13">
        <v>36200</v>
      </c>
      <c r="E42" s="13">
        <v>18100</v>
      </c>
      <c r="F42" s="13">
        <v>38000</v>
      </c>
      <c r="G42" s="13">
        <v>25200</v>
      </c>
      <c r="H42" s="13">
        <v>38400</v>
      </c>
      <c r="I42" s="13">
        <v>47900</v>
      </c>
      <c r="J42" s="13">
        <v>46200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18300</v>
      </c>
      <c r="F48" s="13">
        <v>24200</v>
      </c>
      <c r="G48" s="13">
        <v>9800</v>
      </c>
      <c r="H48" s="13">
        <v>8900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7800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625600</v>
      </c>
      <c r="E54" s="13">
        <v>606900</v>
      </c>
      <c r="F54" s="13">
        <v>575800</v>
      </c>
      <c r="G54" s="13">
        <v>572600</v>
      </c>
      <c r="H54" s="13">
        <v>569800</v>
      </c>
      <c r="I54" s="13">
        <v>567100</v>
      </c>
      <c r="J54" s="13">
        <v>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549400</v>
      </c>
      <c r="E66" s="13">
        <v>530600</v>
      </c>
      <c r="F66" s="13">
        <v>498700</v>
      </c>
      <c r="G66" s="13">
        <v>497400</v>
      </c>
      <c r="H66" s="13">
        <v>499700</v>
      </c>
      <c r="I66" s="13">
        <v>498500</v>
      </c>
      <c r="J66" s="13">
        <v>555600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87400</v>
      </c>
      <c r="F72" s="13">
        <v>86700</v>
      </c>
      <c r="G72" s="13">
        <v>84600</v>
      </c>
      <c r="H72" s="13">
        <v>81200</v>
      </c>
      <c r="I72" s="13">
        <v>77300</v>
      </c>
      <c r="J72" s="13">
        <v>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76300</v>
      </c>
      <c r="F76" s="13">
        <v>77000</v>
      </c>
      <c r="G76" s="13">
        <v>75200</v>
      </c>
      <c r="H76" s="13">
        <v>70100</v>
      </c>
      <c r="I76" s="13">
        <v>68700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1200</v>
      </c>
      <c r="F81" s="13">
        <v>2600</v>
      </c>
      <c r="G81" s="13">
        <v>3500</v>
      </c>
      <c r="H81" s="13">
        <v>3900</v>
      </c>
      <c r="I81" s="13">
        <v>2200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8200</v>
      </c>
      <c r="F89" s="13">
        <v>7400</v>
      </c>
      <c r="G89" s="13">
        <v>8600</v>
      </c>
      <c r="H89" s="13">
        <v>10900</v>
      </c>
      <c r="I89" s="13">
        <v>16000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-7900</v>
      </c>
      <c r="F91" s="13">
        <v>-3700</v>
      </c>
      <c r="G91" s="13">
        <v>-1700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-59300</v>
      </c>
      <c r="F94" s="13">
        <v>500</v>
      </c>
      <c r="G94" s="13">
        <v>-20500</v>
      </c>
      <c r="H94" s="13">
        <v>-18200</v>
      </c>
      <c r="I94" s="13">
        <v>42900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-200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30600</v>
      </c>
      <c r="F100" s="13">
        <v>2000</v>
      </c>
      <c r="G100" s="13">
        <v>-1600</v>
      </c>
      <c r="H100" s="13">
        <v>800</v>
      </c>
      <c r="I100" s="13">
        <v>-57600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-20500</v>
      </c>
      <c r="F102" s="13">
        <v>9900</v>
      </c>
      <c r="G102" s="13">
        <v>-13600</v>
      </c>
      <c r="H102" s="13">
        <v>-6400</v>
      </c>
      <c r="I102" s="13">
        <v>1300</v>
      </c>
      <c r="J102" s="13">
        <v>39300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41608</v>
      </c>
      <c r="I7" s="12">
        <v>41243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3600</v>
      </c>
      <c r="F17" s="13">
        <v>6800</v>
      </c>
      <c r="G17" s="13">
        <v>4900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 t="s">
        <v>92</v>
      </c>
      <c r="G18" s="13">
        <v>-4900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-3500</v>
      </c>
      <c r="F21" s="13" t="s">
        <v>92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-4300</v>
      </c>
      <c r="F23" s="13">
        <v>-7000</v>
      </c>
      <c r="G23" s="13">
        <v>-5200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-4300</v>
      </c>
      <c r="F26" s="13">
        <v>-7000</v>
      </c>
      <c r="G26" s="13">
        <v>-5200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-4300</v>
      </c>
      <c r="F27" s="13">
        <v>-7000</v>
      </c>
      <c r="G27" s="13">
        <v>-5200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-4300</v>
      </c>
      <c r="F33" s="13">
        <v>-7000</v>
      </c>
      <c r="G33" s="13">
        <v>-5200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-4300</v>
      </c>
      <c r="F35" s="13">
        <v>-7000</v>
      </c>
      <c r="G35" s="13">
        <v>-5200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41608</v>
      </c>
      <c r="I38" s="12">
        <v>41243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2100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2800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3600</v>
      </c>
      <c r="F60" s="13">
        <v>1200</v>
      </c>
      <c r="G60" s="13">
        <v>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3600</v>
      </c>
      <c r="F66" s="13">
        <v>2600</v>
      </c>
      <c r="G66" s="13">
        <v>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-21300</v>
      </c>
      <c r="F72" s="13">
        <v>-17000</v>
      </c>
      <c r="G72" s="13">
        <v>-10000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-3500</v>
      </c>
      <c r="F76" s="13">
        <v>-2300</v>
      </c>
      <c r="G76" s="13">
        <v>2000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41608</v>
      </c>
      <c r="I80" s="12">
        <v>41243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-4300</v>
      </c>
      <c r="F81" s="13">
        <v>-7000</v>
      </c>
      <c r="G81" s="13">
        <v>-5200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-2900</v>
      </c>
      <c r="G89" s="13">
        <v>-3700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1900</v>
      </c>
      <c r="G100" s="13">
        <v>5100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-1100</v>
      </c>
      <c r="G102" s="13">
        <v>1000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7500</v>
      </c>
      <c r="F17" s="13">
        <v>1100</v>
      </c>
      <c r="G17" s="13">
        <v>400</v>
      </c>
      <c r="H17" s="13">
        <v>1300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-1100</v>
      </c>
      <c r="G18" s="13">
        <v>-400</v>
      </c>
      <c r="H18" s="13">
        <v>-1300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-11300</v>
      </c>
      <c r="F23" s="13">
        <v>-1100</v>
      </c>
      <c r="G23" s="13">
        <v>-600</v>
      </c>
      <c r="H23" s="13">
        <v>-1600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-11300</v>
      </c>
      <c r="F26" s="13">
        <v>-1100</v>
      </c>
      <c r="G26" s="13">
        <v>-600</v>
      </c>
      <c r="H26" s="13">
        <v>-1600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-11300</v>
      </c>
      <c r="F27" s="13">
        <v>-1100</v>
      </c>
      <c r="G27" s="13">
        <v>-600</v>
      </c>
      <c r="H27" s="13">
        <v>-1600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-11300</v>
      </c>
      <c r="F33" s="13">
        <v>-1100</v>
      </c>
      <c r="G33" s="13">
        <v>-600</v>
      </c>
      <c r="H33" s="13">
        <v>-1600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-11300</v>
      </c>
      <c r="F35" s="13">
        <v>-1100</v>
      </c>
      <c r="G35" s="13">
        <v>-600</v>
      </c>
      <c r="H35" s="13">
        <v>-1600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7400</v>
      </c>
      <c r="G54" s="13">
        <v>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800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300</v>
      </c>
      <c r="G66" s="13">
        <v>800</v>
      </c>
      <c r="H66" s="13">
        <v>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-15000</v>
      </c>
      <c r="F72" s="13">
        <v>-3700</v>
      </c>
      <c r="G72" s="13">
        <v>-2600</v>
      </c>
      <c r="H72" s="13">
        <v>-2000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7100</v>
      </c>
      <c r="G76" s="13">
        <v>-800</v>
      </c>
      <c r="H76" s="13">
        <v>-500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-11300</v>
      </c>
      <c r="F81" s="13">
        <v>-1100</v>
      </c>
      <c r="G81" s="13">
        <v>-600</v>
      </c>
      <c r="H81" s="13">
        <v>-1600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-200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100</v>
      </c>
      <c r="G100" s="13">
        <v>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1400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-1400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-1900</v>
      </c>
      <c r="F21" s="13">
        <v>-1300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-1900</v>
      </c>
      <c r="F23" s="13">
        <v>-1300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-1900</v>
      </c>
      <c r="F26" s="13">
        <v>-1300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-1900</v>
      </c>
      <c r="F27" s="13">
        <v>-1300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-1900</v>
      </c>
      <c r="F33" s="13">
        <v>-1300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-1900</v>
      </c>
      <c r="F35" s="13">
        <v>-1300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500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500</v>
      </c>
      <c r="F54" s="13">
        <v>1100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-8600</v>
      </c>
      <c r="F72" s="13">
        <v>-6700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-600</v>
      </c>
      <c r="F76" s="13">
        <v>-2600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-1900</v>
      </c>
      <c r="F81" s="13">
        <v>-1300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-1300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1000</v>
      </c>
      <c r="F100" s="13">
        <v>2300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-600</v>
      </c>
      <c r="F102" s="13">
        <v>1000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8580200</v>
      </c>
      <c r="E8" s="13">
        <v>7480500</v>
      </c>
      <c r="F8" s="13">
        <v>7760200</v>
      </c>
      <c r="G8" s="13">
        <v>7697500</v>
      </c>
      <c r="H8" s="13">
        <v>8264900</v>
      </c>
      <c r="I8" s="13">
        <v>8202200</v>
      </c>
      <c r="J8" s="13">
        <v>8149800</v>
      </c>
      <c r="K8" s="13"/>
    </row>
    <row r="9" spans="1:11" x14ac:dyDescent="0.2">
      <c r="C9" s="11" t="s">
        <v>22</v>
      </c>
      <c r="D9" s="13">
        <v>7108500</v>
      </c>
      <c r="E9" s="13">
        <v>6112800</v>
      </c>
      <c r="F9" s="13">
        <v>6510100</v>
      </c>
      <c r="G9" s="13">
        <v>6600100</v>
      </c>
      <c r="H9" s="13">
        <v>7046400</v>
      </c>
      <c r="I9" s="13">
        <v>6979100</v>
      </c>
      <c r="J9" s="13">
        <v>6980300</v>
      </c>
      <c r="K9" s="13"/>
    </row>
    <row r="10" spans="1:11" x14ac:dyDescent="0.2">
      <c r="C10" s="11" t="s">
        <v>23</v>
      </c>
      <c r="D10" s="13">
        <v>1471700</v>
      </c>
      <c r="E10" s="13">
        <v>1367600</v>
      </c>
      <c r="F10" s="13">
        <v>1250100</v>
      </c>
      <c r="G10" s="13">
        <v>1097400</v>
      </c>
      <c r="H10" s="13">
        <v>1218500</v>
      </c>
      <c r="I10" s="13">
        <v>1223100</v>
      </c>
      <c r="J10" s="13">
        <v>1169600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124000</v>
      </c>
      <c r="H12" s="13">
        <v>125900</v>
      </c>
      <c r="I12" s="13">
        <v>145000</v>
      </c>
      <c r="J12" s="13">
        <v>131100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131600</v>
      </c>
      <c r="E14" s="13">
        <v>120000</v>
      </c>
      <c r="F14" s="13">
        <v>158700</v>
      </c>
      <c r="G14" s="13">
        <v>85500</v>
      </c>
      <c r="H14" s="13">
        <v>111700</v>
      </c>
      <c r="I14" s="13">
        <v>36500</v>
      </c>
      <c r="J14" s="13">
        <v>208800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35600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8314400</v>
      </c>
      <c r="E17" s="13">
        <v>7257900</v>
      </c>
      <c r="F17" s="13">
        <v>7678300</v>
      </c>
      <c r="G17" s="13">
        <v>7624500</v>
      </c>
      <c r="H17" s="13">
        <v>8150800</v>
      </c>
      <c r="I17" s="13">
        <v>8081200</v>
      </c>
      <c r="J17" s="13">
        <v>8217200</v>
      </c>
      <c r="K17" s="13"/>
    </row>
    <row r="18" spans="3:11" x14ac:dyDescent="0.2">
      <c r="C18" s="11" t="s">
        <v>30</v>
      </c>
      <c r="D18" s="13">
        <v>265800</v>
      </c>
      <c r="E18" s="13">
        <v>222600</v>
      </c>
      <c r="F18" s="13">
        <v>81900</v>
      </c>
      <c r="G18" s="13">
        <v>73100</v>
      </c>
      <c r="H18" s="13">
        <v>114100</v>
      </c>
      <c r="I18" s="13">
        <v>121100</v>
      </c>
      <c r="J18" s="13">
        <v>-67400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128400</v>
      </c>
      <c r="E20" s="13">
        <v>56400</v>
      </c>
      <c r="F20" s="13">
        <v>140700</v>
      </c>
      <c r="G20" s="13">
        <v>105800</v>
      </c>
      <c r="H20" s="13">
        <v>79800</v>
      </c>
      <c r="I20" s="13">
        <v>37700</v>
      </c>
      <c r="J20" s="13">
        <v>131000</v>
      </c>
      <c r="K20" s="13"/>
    </row>
    <row r="21" spans="3:11" x14ac:dyDescent="0.2">
      <c r="C21" s="11" t="s">
        <v>33</v>
      </c>
      <c r="D21" s="13">
        <v>616900</v>
      </c>
      <c r="E21" s="13">
        <v>486200</v>
      </c>
      <c r="F21" s="13">
        <v>428700</v>
      </c>
      <c r="G21" s="13">
        <v>378500</v>
      </c>
      <c r="H21" s="13">
        <v>443100</v>
      </c>
      <c r="I21" s="13">
        <v>472300</v>
      </c>
      <c r="J21" s="13">
        <v>411500</v>
      </c>
      <c r="K21" s="13"/>
    </row>
    <row r="22" spans="3:11" x14ac:dyDescent="0.2">
      <c r="C22" s="11" t="s">
        <v>34</v>
      </c>
      <c r="D22" s="13">
        <v>35300</v>
      </c>
      <c r="E22" s="13">
        <v>30900</v>
      </c>
      <c r="F22" s="13">
        <v>33000</v>
      </c>
      <c r="G22" s="13">
        <v>35400</v>
      </c>
      <c r="H22" s="13">
        <v>40400</v>
      </c>
      <c r="I22" s="13">
        <v>44900</v>
      </c>
      <c r="J22" s="13">
        <v>46500</v>
      </c>
      <c r="K22" s="13"/>
    </row>
    <row r="23" spans="3:11" x14ac:dyDescent="0.2">
      <c r="C23" s="11" t="s">
        <v>35</v>
      </c>
      <c r="D23" s="13">
        <v>358900</v>
      </c>
      <c r="E23" s="13">
        <v>248000</v>
      </c>
      <c r="F23" s="13">
        <v>189600</v>
      </c>
      <c r="G23" s="13">
        <v>143400</v>
      </c>
      <c r="H23" s="13">
        <v>153500</v>
      </c>
      <c r="I23" s="13">
        <v>113800</v>
      </c>
      <c r="J23" s="13">
        <v>17200</v>
      </c>
      <c r="K23" s="13"/>
    </row>
    <row r="24" spans="3:11" x14ac:dyDescent="0.2">
      <c r="C24" s="11" t="s">
        <v>36</v>
      </c>
      <c r="D24" s="13">
        <v>72300</v>
      </c>
      <c r="E24" s="13">
        <v>49100</v>
      </c>
      <c r="F24" s="13">
        <v>70400</v>
      </c>
      <c r="G24" s="13">
        <v>59400</v>
      </c>
      <c r="H24" s="13">
        <v>80200</v>
      </c>
      <c r="I24" s="13">
        <v>62400</v>
      </c>
      <c r="J24" s="13">
        <v>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286600</v>
      </c>
      <c r="E26" s="13">
        <v>199000</v>
      </c>
      <c r="F26" s="13">
        <v>119200</v>
      </c>
      <c r="G26" s="13">
        <v>84000</v>
      </c>
      <c r="H26" s="13">
        <v>73300</v>
      </c>
      <c r="I26" s="13">
        <v>51400</v>
      </c>
      <c r="J26" s="13">
        <v>-84800</v>
      </c>
      <c r="K26" s="13"/>
    </row>
    <row r="27" spans="3:11" x14ac:dyDescent="0.2">
      <c r="C27" s="11" t="s">
        <v>38</v>
      </c>
      <c r="D27" s="13">
        <v>253200</v>
      </c>
      <c r="E27" s="13">
        <v>155800</v>
      </c>
      <c r="F27" s="13">
        <v>88800</v>
      </c>
      <c r="G27" s="13">
        <v>65200</v>
      </c>
      <c r="H27" s="13">
        <v>49700</v>
      </c>
      <c r="I27" s="13">
        <v>31700</v>
      </c>
      <c r="J27" s="13">
        <v>-98700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-128400</v>
      </c>
      <c r="E32" s="13">
        <v>-56400</v>
      </c>
      <c r="F32" s="13">
        <v>-140700</v>
      </c>
      <c r="G32" s="13">
        <v>-105800</v>
      </c>
      <c r="H32" s="13">
        <v>-79800</v>
      </c>
      <c r="I32" s="13">
        <v>-37700</v>
      </c>
      <c r="J32" s="13">
        <v>-131000</v>
      </c>
      <c r="K32" s="13"/>
    </row>
    <row r="33" spans="2:11" x14ac:dyDescent="0.2">
      <c r="C33" s="11" t="s">
        <v>44</v>
      </c>
      <c r="D33" s="13">
        <v>253200</v>
      </c>
      <c r="E33" s="13">
        <v>155800</v>
      </c>
      <c r="F33" s="13">
        <v>88800</v>
      </c>
      <c r="G33" s="13">
        <v>65200</v>
      </c>
      <c r="H33" s="13">
        <v>49700</v>
      </c>
      <c r="I33" s="13">
        <v>31700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253200</v>
      </c>
      <c r="E35" s="13">
        <v>155800</v>
      </c>
      <c r="F35" s="13">
        <v>88800</v>
      </c>
      <c r="G35" s="13">
        <v>65200</v>
      </c>
      <c r="H35" s="13">
        <v>49700</v>
      </c>
      <c r="I35" s="13">
        <v>31700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418400</v>
      </c>
      <c r="F41" s="13">
        <v>465700</v>
      </c>
      <c r="G41" s="13">
        <v>266200</v>
      </c>
      <c r="H41" s="13">
        <v>237000</v>
      </c>
      <c r="I41" s="13">
        <v>277600</v>
      </c>
      <c r="J41" s="13">
        <v>294900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</v>
      </c>
      <c r="G42" s="13">
        <v>200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1979100</v>
      </c>
      <c r="E43" s="13">
        <v>1753000</v>
      </c>
      <c r="F43" s="13">
        <v>1646400</v>
      </c>
      <c r="G43" s="13">
        <v>1677100</v>
      </c>
      <c r="H43" s="13">
        <v>1755200</v>
      </c>
      <c r="I43" s="13">
        <v>1962100</v>
      </c>
      <c r="J43" s="13">
        <v>1961200</v>
      </c>
      <c r="K43" s="13"/>
    </row>
    <row r="44" spans="2:11" x14ac:dyDescent="0.2">
      <c r="C44" s="11" t="s">
        <v>52</v>
      </c>
      <c r="D44" s="13">
        <v>1009300</v>
      </c>
      <c r="E44" s="13">
        <v>925600</v>
      </c>
      <c r="F44" s="13">
        <v>826400</v>
      </c>
      <c r="G44" s="13">
        <v>882100</v>
      </c>
      <c r="H44" s="13">
        <v>830800</v>
      </c>
      <c r="I44" s="13">
        <v>924700</v>
      </c>
      <c r="J44" s="13">
        <v>841600</v>
      </c>
      <c r="K44" s="13"/>
    </row>
    <row r="45" spans="2:11" x14ac:dyDescent="0.2">
      <c r="C45" s="11" t="s">
        <v>53</v>
      </c>
      <c r="D45" s="13">
        <v>342200</v>
      </c>
      <c r="E45" s="13">
        <v>294400</v>
      </c>
      <c r="F45" s="13">
        <v>290300</v>
      </c>
      <c r="G45" s="13">
        <v>445900</v>
      </c>
      <c r="H45" s="13">
        <v>370000</v>
      </c>
      <c r="I45" s="13">
        <v>318200</v>
      </c>
      <c r="J45" s="13">
        <v>361400</v>
      </c>
      <c r="K45" s="13"/>
    </row>
    <row r="46" spans="2:11" x14ac:dyDescent="0.2">
      <c r="C46" s="11" t="s">
        <v>54</v>
      </c>
      <c r="D46" s="13">
        <v>3691600</v>
      </c>
      <c r="E46" s="13">
        <v>3391900</v>
      </c>
      <c r="F46" s="13">
        <v>3228900</v>
      </c>
      <c r="G46" s="13">
        <v>3271400</v>
      </c>
      <c r="H46" s="13">
        <v>3193300</v>
      </c>
      <c r="I46" s="13">
        <v>3482800</v>
      </c>
      <c r="J46" s="13">
        <v>3460100</v>
      </c>
      <c r="K46" s="13"/>
    </row>
    <row r="47" spans="2:11" x14ac:dyDescent="0.2">
      <c r="C47" s="11" t="s">
        <v>55</v>
      </c>
      <c r="D47" s="13">
        <v>2389500</v>
      </c>
      <c r="E47" s="13">
        <v>1162400</v>
      </c>
      <c r="F47" s="13">
        <v>1004700</v>
      </c>
      <c r="G47" s="13">
        <v>1222800</v>
      </c>
      <c r="H47" s="13">
        <v>1206800</v>
      </c>
      <c r="I47" s="13">
        <v>1022400</v>
      </c>
      <c r="J47" s="13">
        <v>916900</v>
      </c>
      <c r="K47" s="13"/>
    </row>
    <row r="48" spans="2:11" x14ac:dyDescent="0.2">
      <c r="C48" s="11" t="s">
        <v>56</v>
      </c>
      <c r="D48" s="13">
        <v>2137800</v>
      </c>
      <c r="E48" s="13">
        <v>1822700</v>
      </c>
      <c r="F48" s="13">
        <v>1743300</v>
      </c>
      <c r="G48" s="13">
        <v>1767100</v>
      </c>
      <c r="H48" s="13">
        <v>1694800</v>
      </c>
      <c r="I48" s="13">
        <v>2484400</v>
      </c>
      <c r="J48" s="13">
        <v>2325000</v>
      </c>
      <c r="K48" s="13"/>
    </row>
    <row r="49" spans="3:11" x14ac:dyDescent="0.2">
      <c r="C49" s="11" t="s">
        <v>57</v>
      </c>
      <c r="D49" s="13">
        <v>100300</v>
      </c>
      <c r="E49" s="13">
        <v>86400</v>
      </c>
      <c r="F49" s="13">
        <v>75500</v>
      </c>
      <c r="G49" s="13">
        <v>80100</v>
      </c>
      <c r="H49" s="13">
        <v>85100</v>
      </c>
      <c r="I49" s="13">
        <v>111900</v>
      </c>
      <c r="J49" s="13">
        <v>123900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295800</v>
      </c>
      <c r="E52" s="13">
        <v>190200</v>
      </c>
      <c r="F52" s="13">
        <v>207200</v>
      </c>
      <c r="G52" s="13">
        <v>170400</v>
      </c>
      <c r="H52" s="13">
        <v>160700</v>
      </c>
      <c r="I52" s="13">
        <v>169400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7172600</v>
      </c>
      <c r="E54" s="13">
        <v>6653600</v>
      </c>
      <c r="F54" s="13">
        <v>6259800</v>
      </c>
      <c r="G54" s="13">
        <v>6511700</v>
      </c>
      <c r="H54" s="13">
        <v>6340700</v>
      </c>
      <c r="I54" s="13">
        <v>7270800</v>
      </c>
      <c r="J54" s="13">
        <v>7008200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1103300</v>
      </c>
      <c r="E57" s="13">
        <v>958700</v>
      </c>
      <c r="F57" s="13">
        <v>890500</v>
      </c>
      <c r="G57" s="13">
        <v>979300</v>
      </c>
      <c r="H57" s="13">
        <v>925800</v>
      </c>
      <c r="I57" s="13">
        <v>1180800</v>
      </c>
      <c r="J57" s="13">
        <v>1082100</v>
      </c>
      <c r="K57" s="13"/>
    </row>
    <row r="58" spans="3:11" x14ac:dyDescent="0.2">
      <c r="C58" s="11" t="s">
        <v>66</v>
      </c>
      <c r="D58" s="13">
        <v>1974100</v>
      </c>
      <c r="E58" s="13">
        <v>889700</v>
      </c>
      <c r="F58" s="13">
        <v>1098200</v>
      </c>
      <c r="G58" s="13">
        <v>946900</v>
      </c>
      <c r="H58" s="13">
        <v>1064500</v>
      </c>
      <c r="I58" s="13">
        <v>1129900</v>
      </c>
      <c r="J58" s="13">
        <v>1405200</v>
      </c>
      <c r="K58" s="13"/>
    </row>
    <row r="59" spans="3:11" x14ac:dyDescent="0.2">
      <c r="C59" s="11" t="s">
        <v>67</v>
      </c>
      <c r="D59" s="13">
        <v>795400</v>
      </c>
      <c r="E59" s="13">
        <v>753700</v>
      </c>
      <c r="F59" s="13">
        <v>666400</v>
      </c>
      <c r="G59" s="13">
        <v>620900</v>
      </c>
      <c r="H59" s="13">
        <v>616300</v>
      </c>
      <c r="I59" s="13">
        <v>597500</v>
      </c>
      <c r="J59" s="13">
        <v>579100</v>
      </c>
      <c r="K59" s="13"/>
    </row>
    <row r="60" spans="3:11" x14ac:dyDescent="0.2">
      <c r="C60" s="11" t="s">
        <v>68</v>
      </c>
      <c r="D60" s="13">
        <v>2930100</v>
      </c>
      <c r="E60" s="13">
        <v>2602100</v>
      </c>
      <c r="F60" s="13">
        <v>2655200</v>
      </c>
      <c r="G60" s="13">
        <v>2547000</v>
      </c>
      <c r="H60" s="13">
        <v>2606600</v>
      </c>
      <c r="I60" s="13">
        <v>2908200</v>
      </c>
      <c r="J60" s="13">
        <v>3066400</v>
      </c>
      <c r="K60" s="13"/>
    </row>
    <row r="61" spans="3:11" x14ac:dyDescent="0.2">
      <c r="C61" s="11" t="s">
        <v>69</v>
      </c>
      <c r="D61" s="13">
        <v>1261600</v>
      </c>
      <c r="E61" s="13">
        <v>1350300</v>
      </c>
      <c r="F61" s="13">
        <v>1213400</v>
      </c>
      <c r="G61" s="13">
        <v>1488200</v>
      </c>
      <c r="H61" s="13">
        <v>1400100</v>
      </c>
      <c r="I61" s="13">
        <v>1712900</v>
      </c>
      <c r="J61" s="13">
        <v>1479500</v>
      </c>
      <c r="K61" s="13"/>
    </row>
    <row r="62" spans="3:11" x14ac:dyDescent="0.2">
      <c r="C62" s="11" t="s">
        <v>70</v>
      </c>
      <c r="D62" s="13">
        <v>652100</v>
      </c>
      <c r="E62" s="13">
        <v>598500</v>
      </c>
      <c r="F62" s="13">
        <v>629700</v>
      </c>
      <c r="G62" s="13">
        <v>571700</v>
      </c>
      <c r="H62" s="13">
        <v>562400</v>
      </c>
      <c r="I62" s="13">
        <v>673000</v>
      </c>
      <c r="J62" s="13">
        <v>709900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5074600</v>
      </c>
      <c r="E66" s="13">
        <v>4820100</v>
      </c>
      <c r="F66" s="13">
        <v>4723800</v>
      </c>
      <c r="G66" s="13">
        <v>4819800</v>
      </c>
      <c r="H66" s="13">
        <v>4768600</v>
      </c>
      <c r="I66" s="13">
        <v>5800600</v>
      </c>
      <c r="J66" s="13">
        <v>5724800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1136500</v>
      </c>
      <c r="E72" s="13">
        <v>922000</v>
      </c>
      <c r="F72" s="13">
        <v>801100</v>
      </c>
      <c r="G72" s="13">
        <v>738600</v>
      </c>
      <c r="H72" s="13">
        <v>702700</v>
      </c>
      <c r="I72" s="13">
        <v>675200</v>
      </c>
      <c r="J72" s="13">
        <v>642900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2097900</v>
      </c>
      <c r="E76" s="13">
        <v>1833500</v>
      </c>
      <c r="F76" s="13">
        <v>1536000</v>
      </c>
      <c r="G76" s="13">
        <v>1691900</v>
      </c>
      <c r="H76" s="13">
        <v>1572100</v>
      </c>
      <c r="I76" s="13">
        <v>1470100</v>
      </c>
      <c r="J76" s="13">
        <v>1283400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253200</v>
      </c>
      <c r="E81" s="13">
        <v>155800</v>
      </c>
      <c r="F81" s="13">
        <v>88800</v>
      </c>
      <c r="G81" s="13">
        <v>65200</v>
      </c>
      <c r="H81" s="13">
        <v>49700</v>
      </c>
      <c r="I81" s="13">
        <v>31700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>
        <v>207300</v>
      </c>
      <c r="F83" s="13">
        <v>206100</v>
      </c>
      <c r="G83" s="13">
        <v>199600</v>
      </c>
      <c r="H83" s="13">
        <v>249300</v>
      </c>
      <c r="I83" s="13">
        <v>313500</v>
      </c>
      <c r="J83" s="13">
        <v>347800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344400</v>
      </c>
      <c r="E89" s="13">
        <v>368500</v>
      </c>
      <c r="F89" s="13">
        <v>377800</v>
      </c>
      <c r="G89" s="13">
        <v>370500</v>
      </c>
      <c r="H89" s="13">
        <v>41000</v>
      </c>
      <c r="I89" s="13">
        <v>488400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-274800</v>
      </c>
      <c r="F91" s="13">
        <v>-234800</v>
      </c>
      <c r="G91" s="13">
        <v>-252000</v>
      </c>
      <c r="H91" s="13">
        <v>-357700</v>
      </c>
      <c r="I91" s="13">
        <v>-425400</v>
      </c>
      <c r="J91" s="13">
        <v>-291900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-322500</v>
      </c>
      <c r="F94" s="13">
        <v>17300</v>
      </c>
      <c r="G94" s="13">
        <v>-208700</v>
      </c>
      <c r="H94" s="13">
        <v>-357400</v>
      </c>
      <c r="I94" s="13">
        <v>-398600</v>
      </c>
      <c r="J94" s="13">
        <v>-179600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-25000</v>
      </c>
      <c r="F96" s="13">
        <v>-18700</v>
      </c>
      <c r="G96" s="13">
        <v>-18800</v>
      </c>
      <c r="H96" s="13">
        <v>-18800</v>
      </c>
      <c r="I96" s="13">
        <v>-200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-92100</v>
      </c>
      <c r="F100" s="13">
        <v>-185800</v>
      </c>
      <c r="G100" s="13">
        <v>-137800</v>
      </c>
      <c r="H100" s="13">
        <v>265400</v>
      </c>
      <c r="I100" s="13">
        <v>-101100</v>
      </c>
      <c r="J100" s="13">
        <v>-202600</v>
      </c>
      <c r="K100" s="13"/>
    </row>
    <row r="101" spans="3:11" x14ac:dyDescent="0.2">
      <c r="C101" s="11" t="s">
        <v>19</v>
      </c>
      <c r="D101" s="13">
        <v>9200</v>
      </c>
      <c r="E101" s="13">
        <v>-2800</v>
      </c>
      <c r="F101" s="13">
        <v>-12600</v>
      </c>
      <c r="G101" s="13">
        <v>13000</v>
      </c>
      <c r="H101" s="13">
        <v>5200</v>
      </c>
      <c r="I101" s="13">
        <v>14800</v>
      </c>
      <c r="J101" s="13">
        <v>-7000</v>
      </c>
      <c r="K101" s="13"/>
    </row>
    <row r="102" spans="3:11" x14ac:dyDescent="0.2">
      <c r="C102" s="11" t="s">
        <v>20</v>
      </c>
      <c r="D102" s="13">
        <v>32000</v>
      </c>
      <c r="E102" s="13">
        <v>-48900</v>
      </c>
      <c r="F102" s="13">
        <v>196700</v>
      </c>
      <c r="G102" s="13">
        <v>37000</v>
      </c>
      <c r="H102" s="13">
        <v>-45700</v>
      </c>
      <c r="I102" s="13">
        <v>3500</v>
      </c>
      <c r="J102" s="13">
        <v>-116300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15600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1053200</v>
      </c>
      <c r="E54" s="13">
        <v>909300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954900</v>
      </c>
      <c r="E66" s="13">
        <v>829500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79800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-174500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165000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1396100</v>
      </c>
      <c r="E8" s="13">
        <v>1378100</v>
      </c>
      <c r="F8" s="13">
        <v>1365400</v>
      </c>
      <c r="G8" s="13">
        <v>1328100</v>
      </c>
      <c r="H8" s="13">
        <v>1296800</v>
      </c>
      <c r="I8" s="13">
        <v>1207800</v>
      </c>
      <c r="J8" s="13">
        <v>1060600</v>
      </c>
      <c r="K8" s="13"/>
    </row>
    <row r="9" spans="1:11" x14ac:dyDescent="0.2">
      <c r="C9" s="11" t="s">
        <v>22</v>
      </c>
      <c r="D9" s="13">
        <v>259900</v>
      </c>
      <c r="E9" s="13">
        <v>250200</v>
      </c>
      <c r="F9" s="13">
        <v>240700</v>
      </c>
      <c r="G9" s="13">
        <v>219100</v>
      </c>
      <c r="H9" s="13">
        <v>210500</v>
      </c>
      <c r="I9" s="13">
        <v>127700</v>
      </c>
      <c r="J9" s="13">
        <v>190700</v>
      </c>
      <c r="K9" s="13"/>
    </row>
    <row r="10" spans="1:11" x14ac:dyDescent="0.2">
      <c r="C10" s="11" t="s">
        <v>23</v>
      </c>
      <c r="D10" s="13">
        <v>1136300</v>
      </c>
      <c r="E10" s="13">
        <v>1127900</v>
      </c>
      <c r="F10" s="13">
        <v>1124700</v>
      </c>
      <c r="G10" s="13">
        <v>1109000</v>
      </c>
      <c r="H10" s="13">
        <v>1086300</v>
      </c>
      <c r="I10" s="13">
        <v>1080200</v>
      </c>
      <c r="J10" s="13">
        <v>869900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24800</v>
      </c>
      <c r="G14" s="13">
        <v>600</v>
      </c>
      <c r="H14" s="13">
        <v>1000</v>
      </c>
      <c r="I14" s="13">
        <v>-3300</v>
      </c>
      <c r="J14" s="13">
        <v>4800</v>
      </c>
      <c r="K14" s="13"/>
    </row>
    <row r="15" spans="1:11" x14ac:dyDescent="0.2">
      <c r="C15" s="11" t="s">
        <v>28</v>
      </c>
      <c r="D15" s="13">
        <v>38200</v>
      </c>
      <c r="E15" s="13">
        <v>38100</v>
      </c>
      <c r="F15" s="13">
        <v>33800</v>
      </c>
      <c r="G15" s="13">
        <v>31800</v>
      </c>
      <c r="H15" s="13">
        <v>27000</v>
      </c>
      <c r="I15" s="13">
        <v>24500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1394100</v>
      </c>
      <c r="F17" s="13">
        <v>1401700</v>
      </c>
      <c r="G17" s="13">
        <v>1347300</v>
      </c>
      <c r="H17" s="13">
        <v>1287300</v>
      </c>
      <c r="I17" s="13">
        <v>1185000</v>
      </c>
      <c r="J17" s="13">
        <v>1045000</v>
      </c>
      <c r="K17" s="13"/>
    </row>
    <row r="18" spans="3:11" x14ac:dyDescent="0.2">
      <c r="C18" s="11" t="s">
        <v>30</v>
      </c>
      <c r="D18" s="13">
        <v>-22900</v>
      </c>
      <c r="E18" s="13">
        <v>-16000</v>
      </c>
      <c r="F18" s="13">
        <v>-36300</v>
      </c>
      <c r="G18" s="13">
        <v>-19200</v>
      </c>
      <c r="H18" s="13">
        <v>9500</v>
      </c>
      <c r="I18" s="13">
        <v>22800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1300</v>
      </c>
      <c r="H20" s="13">
        <v>800</v>
      </c>
      <c r="I20" s="13">
        <v>900</v>
      </c>
      <c r="J20" s="13">
        <v>5400</v>
      </c>
      <c r="K20" s="13"/>
    </row>
    <row r="21" spans="3:11" x14ac:dyDescent="0.2">
      <c r="C21" s="11" t="s">
        <v>33</v>
      </c>
      <c r="D21" s="13">
        <v>16500</v>
      </c>
      <c r="E21" s="13">
        <v>23200</v>
      </c>
      <c r="F21" s="13">
        <v>-1400</v>
      </c>
      <c r="G21" s="13">
        <v>13900</v>
      </c>
      <c r="H21" s="13">
        <v>38400</v>
      </c>
      <c r="I21" s="13">
        <v>48100</v>
      </c>
      <c r="J21" s="13">
        <v>40100</v>
      </c>
      <c r="K21" s="13"/>
    </row>
    <row r="22" spans="3:11" x14ac:dyDescent="0.2">
      <c r="C22" s="11" t="s">
        <v>34</v>
      </c>
      <c r="D22" s="13">
        <v>4300</v>
      </c>
      <c r="E22" s="13">
        <v>4900</v>
      </c>
      <c r="F22" s="13">
        <v>4900</v>
      </c>
      <c r="G22" s="13">
        <v>5100</v>
      </c>
      <c r="H22" s="13">
        <v>5200</v>
      </c>
      <c r="I22" s="13">
        <v>6300</v>
      </c>
      <c r="J22" s="13">
        <v>3900</v>
      </c>
      <c r="K22" s="13"/>
    </row>
    <row r="23" spans="3:11" x14ac:dyDescent="0.2">
      <c r="C23" s="11" t="s">
        <v>35</v>
      </c>
      <c r="D23" s="13">
        <v>-26000</v>
      </c>
      <c r="E23" s="13">
        <v>-19800</v>
      </c>
      <c r="F23" s="13">
        <v>-40100</v>
      </c>
      <c r="G23" s="13">
        <v>-23100</v>
      </c>
      <c r="H23" s="13">
        <v>5000</v>
      </c>
      <c r="I23" s="13">
        <v>17400</v>
      </c>
      <c r="J23" s="13">
        <v>17000</v>
      </c>
      <c r="K23" s="13"/>
    </row>
    <row r="24" spans="3:11" x14ac:dyDescent="0.2">
      <c r="C24" s="11" t="s">
        <v>36</v>
      </c>
      <c r="D24" s="13">
        <v>-3400</v>
      </c>
      <c r="E24" s="13">
        <v>2400</v>
      </c>
      <c r="F24" s="13">
        <v>700</v>
      </c>
      <c r="G24" s="13">
        <v>56400</v>
      </c>
      <c r="H24" s="13">
        <v>1900</v>
      </c>
      <c r="I24" s="13">
        <v>7100</v>
      </c>
      <c r="J24" s="13">
        <v>-58400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-22100</v>
      </c>
      <c r="F26" s="13">
        <v>-40800</v>
      </c>
      <c r="G26" s="13">
        <v>-79400</v>
      </c>
      <c r="H26" s="13">
        <v>3100</v>
      </c>
      <c r="I26" s="13">
        <v>10300</v>
      </c>
      <c r="J26" s="13">
        <v>75400</v>
      </c>
      <c r="K26" s="13"/>
    </row>
    <row r="27" spans="3:11" x14ac:dyDescent="0.2">
      <c r="C27" s="11" t="s">
        <v>38</v>
      </c>
      <c r="D27" s="13">
        <v>-22000</v>
      </c>
      <c r="E27" s="13">
        <v>-22000</v>
      </c>
      <c r="F27" s="13">
        <v>-40800</v>
      </c>
      <c r="G27" s="13">
        <v>-79400</v>
      </c>
      <c r="H27" s="13">
        <v>3400</v>
      </c>
      <c r="I27" s="13">
        <v>10600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200</v>
      </c>
      <c r="F29" s="13">
        <v>-2300</v>
      </c>
      <c r="G29" s="13">
        <v>-6100</v>
      </c>
      <c r="H29" s="13">
        <v>-5800</v>
      </c>
      <c r="I29" s="13">
        <v>11700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-1300</v>
      </c>
      <c r="H32" s="13">
        <v>-800</v>
      </c>
      <c r="I32" s="13">
        <v>-900</v>
      </c>
      <c r="J32" s="13">
        <v>-5400</v>
      </c>
      <c r="K32" s="13"/>
    </row>
    <row r="33" spans="2:11" x14ac:dyDescent="0.2">
      <c r="C33" s="11" t="s">
        <v>44</v>
      </c>
      <c r="D33" s="13">
        <v>-20900</v>
      </c>
      <c r="E33" s="13">
        <v>-21800</v>
      </c>
      <c r="F33" s="13">
        <v>-43100</v>
      </c>
      <c r="G33" s="13">
        <v>-85400</v>
      </c>
      <c r="H33" s="13">
        <v>-2300</v>
      </c>
      <c r="I33" s="13">
        <v>22300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-21800</v>
      </c>
      <c r="F35" s="13">
        <v>-43100</v>
      </c>
      <c r="G35" s="13">
        <v>-85400</v>
      </c>
      <c r="H35" s="13">
        <v>-2300</v>
      </c>
      <c r="I35" s="13">
        <v>22300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16600</v>
      </c>
      <c r="F41" s="13">
        <v>14700</v>
      </c>
      <c r="G41" s="13">
        <v>21000</v>
      </c>
      <c r="H41" s="13">
        <v>23600</v>
      </c>
      <c r="I41" s="13">
        <v>24600</v>
      </c>
      <c r="J41" s="13">
        <v>28400</v>
      </c>
      <c r="K41" s="13"/>
    </row>
    <row r="42" spans="2:11" x14ac:dyDescent="0.2">
      <c r="C42" s="11" t="s">
        <v>50</v>
      </c>
      <c r="D42" s="13">
        <v>22500</v>
      </c>
      <c r="E42" s="13">
        <v>24100</v>
      </c>
      <c r="F42" s="13">
        <v>26400</v>
      </c>
      <c r="G42" s="13">
        <v>23400</v>
      </c>
      <c r="H42" s="13">
        <v>19100</v>
      </c>
      <c r="I42" s="13">
        <v>12900</v>
      </c>
      <c r="J42" s="13">
        <v>3200</v>
      </c>
      <c r="K42" s="13"/>
    </row>
    <row r="43" spans="2:11" x14ac:dyDescent="0.2">
      <c r="C43" s="11" t="s">
        <v>51</v>
      </c>
      <c r="D43" s="13">
        <v>43400</v>
      </c>
      <c r="E43" s="13">
        <v>55300</v>
      </c>
      <c r="F43" s="13">
        <v>47600</v>
      </c>
      <c r="G43" s="13">
        <v>51500</v>
      </c>
      <c r="H43" s="13">
        <v>48600</v>
      </c>
      <c r="I43" s="13">
        <v>47200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105000</v>
      </c>
      <c r="E45" s="13">
        <v>33400</v>
      </c>
      <c r="F45" s="13">
        <v>23400</v>
      </c>
      <c r="G45" s="13">
        <v>25900</v>
      </c>
      <c r="H45" s="13">
        <v>59500</v>
      </c>
      <c r="I45" s="13">
        <v>75000</v>
      </c>
      <c r="J45" s="13">
        <v>60200</v>
      </c>
      <c r="K45" s="13"/>
    </row>
    <row r="46" spans="2:11" x14ac:dyDescent="0.2">
      <c r="C46" s="11" t="s">
        <v>54</v>
      </c>
      <c r="D46" s="13">
        <v>197200</v>
      </c>
      <c r="E46" s="13">
        <v>129400</v>
      </c>
      <c r="F46" s="13">
        <v>112100</v>
      </c>
      <c r="G46" s="13">
        <v>121800</v>
      </c>
      <c r="H46" s="13">
        <v>150900</v>
      </c>
      <c r="I46" s="13">
        <v>159700</v>
      </c>
      <c r="J46" s="13">
        <v>148300</v>
      </c>
      <c r="K46" s="13"/>
    </row>
    <row r="47" spans="2:11" x14ac:dyDescent="0.2">
      <c r="C47" s="11" t="s">
        <v>55</v>
      </c>
      <c r="D47" s="13">
        <v>8200</v>
      </c>
      <c r="E47" s="13">
        <v>7100</v>
      </c>
      <c r="F47" s="13">
        <v>6800</v>
      </c>
      <c r="G47" s="13">
        <v>6800</v>
      </c>
      <c r="H47" s="13">
        <v>5900</v>
      </c>
      <c r="I47" s="13">
        <v>5600</v>
      </c>
      <c r="J47" s="13">
        <v>5300</v>
      </c>
      <c r="K47" s="13"/>
    </row>
    <row r="48" spans="2:11" x14ac:dyDescent="0.2">
      <c r="C48" s="11" t="s">
        <v>56</v>
      </c>
      <c r="D48" s="13">
        <v>251500</v>
      </c>
      <c r="E48" s="13">
        <v>351900</v>
      </c>
      <c r="F48" s="13">
        <v>383900</v>
      </c>
      <c r="G48" s="13">
        <v>357200</v>
      </c>
      <c r="H48" s="13">
        <v>340300</v>
      </c>
      <c r="I48" s="13">
        <v>337500</v>
      </c>
      <c r="J48" s="13">
        <v>332200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1900</v>
      </c>
      <c r="G49" s="13">
        <v>25900</v>
      </c>
      <c r="H49" s="13">
        <v>26400</v>
      </c>
      <c r="I49" s="13">
        <v>55400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20800</v>
      </c>
      <c r="F52" s="13">
        <v>27100</v>
      </c>
      <c r="G52" s="13">
        <v>23300</v>
      </c>
      <c r="H52" s="13">
        <v>66700</v>
      </c>
      <c r="I52" s="13">
        <v>64500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475900</v>
      </c>
      <c r="E54" s="13">
        <v>509700</v>
      </c>
      <c r="F54" s="13">
        <v>531800</v>
      </c>
      <c r="G54" s="13">
        <v>535000</v>
      </c>
      <c r="H54" s="13">
        <v>590200</v>
      </c>
      <c r="I54" s="13">
        <v>595000</v>
      </c>
      <c r="J54" s="13">
        <v>583500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86800</v>
      </c>
      <c r="F57" s="13">
        <v>111100</v>
      </c>
      <c r="G57" s="13">
        <v>105900</v>
      </c>
      <c r="H57" s="13">
        <v>89900</v>
      </c>
      <c r="I57" s="13">
        <v>128200</v>
      </c>
      <c r="J57" s="13">
        <v>41400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51800</v>
      </c>
      <c r="G58" s="13">
        <v>36800</v>
      </c>
      <c r="H58" s="13">
        <v>36200</v>
      </c>
      <c r="I58" s="13">
        <v>26000</v>
      </c>
      <c r="J58" s="13">
        <v>39000</v>
      </c>
      <c r="K58" s="13"/>
    </row>
    <row r="59" spans="3:11" x14ac:dyDescent="0.2">
      <c r="C59" s="11" t="s">
        <v>67</v>
      </c>
      <c r="D59" s="13">
        <v>124900</v>
      </c>
      <c r="E59" s="13">
        <v>84300</v>
      </c>
      <c r="F59" s="13">
        <v>81000</v>
      </c>
      <c r="G59" s="13">
        <v>72700</v>
      </c>
      <c r="H59" s="13">
        <v>72400</v>
      </c>
      <c r="I59" s="13">
        <v>114800</v>
      </c>
      <c r="J59" s="13">
        <v>108900</v>
      </c>
      <c r="K59" s="13"/>
    </row>
    <row r="60" spans="3:11" x14ac:dyDescent="0.2">
      <c r="C60" s="11" t="s">
        <v>68</v>
      </c>
      <c r="D60" s="13">
        <v>218600</v>
      </c>
      <c r="E60" s="13">
        <v>173000</v>
      </c>
      <c r="F60" s="13">
        <v>243900</v>
      </c>
      <c r="G60" s="13">
        <v>215400</v>
      </c>
      <c r="H60" s="13">
        <v>198500</v>
      </c>
      <c r="I60" s="13">
        <v>202900</v>
      </c>
      <c r="J60" s="13">
        <v>189300</v>
      </c>
      <c r="K60" s="13"/>
    </row>
    <row r="61" spans="3:11" x14ac:dyDescent="0.2">
      <c r="C61" s="11" t="s">
        <v>69</v>
      </c>
      <c r="D61" s="13">
        <v>7900</v>
      </c>
      <c r="E61" s="13">
        <v>58500</v>
      </c>
      <c r="F61" s="13">
        <v>60400</v>
      </c>
      <c r="G61" s="13">
        <v>49400</v>
      </c>
      <c r="H61" s="13">
        <v>36500</v>
      </c>
      <c r="I61" s="13">
        <v>37600</v>
      </c>
      <c r="J61" s="13">
        <v>76000</v>
      </c>
      <c r="K61" s="13"/>
    </row>
    <row r="62" spans="3:11" x14ac:dyDescent="0.2">
      <c r="C62" s="11" t="s">
        <v>70</v>
      </c>
      <c r="D62" s="13">
        <v>104400</v>
      </c>
      <c r="E62" s="13">
        <v>114000</v>
      </c>
      <c r="F62" s="13">
        <v>43000</v>
      </c>
      <c r="G62" s="13">
        <v>43400</v>
      </c>
      <c r="H62" s="13">
        <v>44800</v>
      </c>
      <c r="I62" s="13">
        <v>43100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330900</v>
      </c>
      <c r="E66" s="13">
        <v>345500</v>
      </c>
      <c r="F66" s="13">
        <v>347300</v>
      </c>
      <c r="G66" s="13">
        <v>308200</v>
      </c>
      <c r="H66" s="13">
        <v>279800</v>
      </c>
      <c r="I66" s="13">
        <v>283600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-220500</v>
      </c>
      <c r="E72" s="13">
        <v>-199500</v>
      </c>
      <c r="F72" s="13">
        <v>-177600</v>
      </c>
      <c r="G72" s="13">
        <v>-134400</v>
      </c>
      <c r="H72" s="13">
        <v>-49000</v>
      </c>
      <c r="I72" s="13">
        <v>-46700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164300</v>
      </c>
      <c r="F76" s="13">
        <v>184500</v>
      </c>
      <c r="G76" s="13">
        <v>226800</v>
      </c>
      <c r="H76" s="13">
        <v>310400</v>
      </c>
      <c r="I76" s="13">
        <v>311400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-20900</v>
      </c>
      <c r="E81" s="13">
        <v>-21800</v>
      </c>
      <c r="F81" s="13">
        <v>-43100</v>
      </c>
      <c r="G81" s="13">
        <v>-85400</v>
      </c>
      <c r="H81" s="13">
        <v>-2300</v>
      </c>
      <c r="I81" s="13">
        <v>22300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38100</v>
      </c>
      <c r="F83" s="13">
        <v>33800</v>
      </c>
      <c r="G83" s="13">
        <v>31800</v>
      </c>
      <c r="H83" s="13">
        <v>28100</v>
      </c>
      <c r="I83" s="13">
        <v>24500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-23400</v>
      </c>
      <c r="F89" s="13">
        <v>38400</v>
      </c>
      <c r="G89" s="13">
        <v>27900</v>
      </c>
      <c r="H89" s="13">
        <v>28800</v>
      </c>
      <c r="I89" s="13">
        <v>49300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-55400</v>
      </c>
      <c r="F91" s="13">
        <v>-57700</v>
      </c>
      <c r="G91" s="13">
        <v>-49900</v>
      </c>
      <c r="H91" s="13">
        <v>-53800</v>
      </c>
      <c r="I91" s="13">
        <v>-51800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77000</v>
      </c>
      <c r="F94" s="13">
        <v>-53300</v>
      </c>
      <c r="G94" s="13">
        <v>-28500</v>
      </c>
      <c r="H94" s="13">
        <v>-31300</v>
      </c>
      <c r="I94" s="13">
        <v>-1800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-51600</v>
      </c>
      <c r="F100" s="13">
        <v>8600</v>
      </c>
      <c r="G100" s="13">
        <v>-2000</v>
      </c>
      <c r="H100" s="13">
        <v>1500</v>
      </c>
      <c r="I100" s="13">
        <v>-51200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1900</v>
      </c>
      <c r="F102" s="13">
        <v>-6300</v>
      </c>
      <c r="G102" s="13">
        <v>-2600</v>
      </c>
      <c r="H102" s="13">
        <v>-1000</v>
      </c>
      <c r="I102" s="13">
        <v>-3700</v>
      </c>
      <c r="J102" s="13">
        <v>7600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18500</v>
      </c>
      <c r="E8" s="13">
        <v>40300</v>
      </c>
      <c r="F8" s="13">
        <v>67100</v>
      </c>
      <c r="G8" s="13">
        <v>58300</v>
      </c>
      <c r="H8" s="13">
        <v>17800</v>
      </c>
      <c r="I8" s="13">
        <v>12600</v>
      </c>
      <c r="J8" s="13">
        <v>13700</v>
      </c>
      <c r="K8" s="13"/>
    </row>
    <row r="9" spans="1:11" x14ac:dyDescent="0.2">
      <c r="C9" s="11" t="s">
        <v>22</v>
      </c>
      <c r="D9" s="13">
        <v>4600</v>
      </c>
      <c r="E9" s="13">
        <v>11500</v>
      </c>
      <c r="F9" s="13">
        <v>17700</v>
      </c>
      <c r="G9" s="13">
        <v>12500</v>
      </c>
      <c r="H9" s="13">
        <v>4700</v>
      </c>
      <c r="I9" s="13">
        <v>8600</v>
      </c>
      <c r="J9" s="13">
        <v>11300</v>
      </c>
      <c r="K9" s="13"/>
    </row>
    <row r="10" spans="1:11" x14ac:dyDescent="0.2">
      <c r="C10" s="11" t="s">
        <v>23</v>
      </c>
      <c r="D10" s="13">
        <v>13900</v>
      </c>
      <c r="E10" s="13">
        <v>28800</v>
      </c>
      <c r="F10" s="13">
        <v>49500</v>
      </c>
      <c r="G10" s="13">
        <v>45900</v>
      </c>
      <c r="H10" s="13">
        <v>13000</v>
      </c>
      <c r="I10" s="13">
        <v>3900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-200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800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44400</v>
      </c>
      <c r="F17" s="13">
        <v>69200</v>
      </c>
      <c r="G17" s="13">
        <v>56800</v>
      </c>
      <c r="H17" s="13">
        <v>17200</v>
      </c>
      <c r="I17" s="13">
        <v>12800</v>
      </c>
      <c r="J17" s="13">
        <v>14900</v>
      </c>
      <c r="K17" s="13"/>
    </row>
    <row r="18" spans="3:11" x14ac:dyDescent="0.2">
      <c r="C18" s="11" t="s">
        <v>30</v>
      </c>
      <c r="D18" s="13">
        <v>-1400</v>
      </c>
      <c r="E18" s="13">
        <v>-4100</v>
      </c>
      <c r="F18" s="13">
        <v>-2100</v>
      </c>
      <c r="G18" s="13">
        <v>1500</v>
      </c>
      <c r="H18" s="13">
        <v>500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-4200</v>
      </c>
      <c r="F21" s="13">
        <v>-1400</v>
      </c>
      <c r="G21" s="13">
        <v>1800</v>
      </c>
      <c r="H21" s="13">
        <v>700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>
        <v>300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-5900</v>
      </c>
      <c r="F23" s="13">
        <v>-2600</v>
      </c>
      <c r="G23" s="13">
        <v>1100</v>
      </c>
      <c r="H23" s="13">
        <v>100</v>
      </c>
      <c r="I23" s="13">
        <v>-800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-5900</v>
      </c>
      <c r="F26" s="13">
        <v>-2600</v>
      </c>
      <c r="G26" s="13">
        <v>1000</v>
      </c>
      <c r="H26" s="13">
        <v>100</v>
      </c>
      <c r="I26" s="13">
        <v>-800</v>
      </c>
      <c r="J26" s="13">
        <v>-1500</v>
      </c>
      <c r="K26" s="13"/>
    </row>
    <row r="27" spans="3:11" x14ac:dyDescent="0.2">
      <c r="C27" s="11" t="s">
        <v>38</v>
      </c>
      <c r="D27" s="13">
        <v>-2200</v>
      </c>
      <c r="E27" s="13">
        <v>-5900</v>
      </c>
      <c r="F27" s="13">
        <v>-2600</v>
      </c>
      <c r="G27" s="13">
        <v>1000</v>
      </c>
      <c r="H27" s="13">
        <v>100</v>
      </c>
      <c r="I27" s="13">
        <v>-800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-5900</v>
      </c>
      <c r="F33" s="13">
        <v>-2600</v>
      </c>
      <c r="G33" s="13">
        <v>1000</v>
      </c>
      <c r="H33" s="13">
        <v>100</v>
      </c>
      <c r="I33" s="13">
        <v>-800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-5900</v>
      </c>
      <c r="F35" s="13">
        <v>-2600</v>
      </c>
      <c r="G35" s="13">
        <v>1000</v>
      </c>
      <c r="H35" s="13">
        <v>100</v>
      </c>
      <c r="I35" s="13">
        <v>-800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600</v>
      </c>
      <c r="H41" s="13">
        <v>300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700</v>
      </c>
      <c r="G43" s="13">
        <v>500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1500</v>
      </c>
      <c r="F44" s="13">
        <v>2000</v>
      </c>
      <c r="G44" s="13">
        <v>4000</v>
      </c>
      <c r="H44" s="13">
        <v>1100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1600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2300</v>
      </c>
      <c r="F46" s="13">
        <v>4000</v>
      </c>
      <c r="G46" s="13">
        <v>4700</v>
      </c>
      <c r="H46" s="13">
        <v>1900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3400</v>
      </c>
      <c r="F48" s="13">
        <v>3500</v>
      </c>
      <c r="G48" s="13">
        <v>5100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5700</v>
      </c>
      <c r="F54" s="13">
        <v>7800</v>
      </c>
      <c r="G54" s="13">
        <v>7700</v>
      </c>
      <c r="H54" s="13">
        <v>2700</v>
      </c>
      <c r="I54" s="13">
        <v>1500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3000</v>
      </c>
      <c r="G57" s="13">
        <v>1400</v>
      </c>
      <c r="H57" s="13">
        <v>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1600</v>
      </c>
      <c r="H58" s="13">
        <v>200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3800</v>
      </c>
      <c r="F59" s="13">
        <v>2800</v>
      </c>
      <c r="G59" s="13">
        <v>9900</v>
      </c>
      <c r="H59" s="13">
        <v>7100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6500</v>
      </c>
      <c r="E60" s="13">
        <v>8300</v>
      </c>
      <c r="F60" s="13">
        <v>7700</v>
      </c>
      <c r="G60" s="13">
        <v>8100</v>
      </c>
      <c r="H60" s="13">
        <v>4300</v>
      </c>
      <c r="I60" s="13">
        <v>5900</v>
      </c>
      <c r="J60" s="13">
        <v>5900</v>
      </c>
      <c r="K60" s="13"/>
    </row>
    <row r="61" spans="3:11" x14ac:dyDescent="0.2">
      <c r="C61" s="11" t="s">
        <v>69</v>
      </c>
      <c r="D61" s="13">
        <v>5800</v>
      </c>
      <c r="E61" s="13">
        <v>5000</v>
      </c>
      <c r="F61" s="13">
        <v>1500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13400</v>
      </c>
      <c r="F66" s="13">
        <v>9200</v>
      </c>
      <c r="G66" s="13">
        <v>8100</v>
      </c>
      <c r="H66" s="13">
        <v>6300</v>
      </c>
      <c r="I66" s="13">
        <v>5900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-42700</v>
      </c>
      <c r="F72" s="13">
        <v>-36800</v>
      </c>
      <c r="G72" s="13">
        <v>-34200</v>
      </c>
      <c r="H72" s="13">
        <v>-35200</v>
      </c>
      <c r="I72" s="13">
        <v>-35400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-7600</v>
      </c>
      <c r="F76" s="13">
        <v>-1400</v>
      </c>
      <c r="G76" s="13">
        <v>-400</v>
      </c>
      <c r="H76" s="13">
        <v>-3600</v>
      </c>
      <c r="I76" s="13">
        <v>-4400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-5900</v>
      </c>
      <c r="F81" s="13">
        <v>-2600</v>
      </c>
      <c r="G81" s="13">
        <v>1000</v>
      </c>
      <c r="H81" s="13">
        <v>100</v>
      </c>
      <c r="I81" s="13">
        <v>-800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-1800</v>
      </c>
      <c r="G89" s="13">
        <v>1400</v>
      </c>
      <c r="H89" s="13">
        <v>100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-1600</v>
      </c>
      <c r="G91" s="13">
        <v>-2400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-1600</v>
      </c>
      <c r="G94" s="13">
        <v>-2400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3400</v>
      </c>
      <c r="G100" s="13">
        <v>1900</v>
      </c>
      <c r="H100" s="13">
        <v>500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300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23400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23600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200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-600</v>
      </c>
      <c r="G72" s="13">
        <v>-600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-200</v>
      </c>
      <c r="H76" s="13">
        <v>-100</v>
      </c>
      <c r="I76" s="13">
        <v>23300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23400</v>
      </c>
      <c r="I94" s="13">
        <v>-900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-23400</v>
      </c>
      <c r="I100" s="13">
        <v>900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1783000</v>
      </c>
      <c r="E8" s="13">
        <v>0</v>
      </c>
      <c r="F8" s="13">
        <v>4795000</v>
      </c>
      <c r="G8" s="13">
        <v>4450000</v>
      </c>
      <c r="H8" s="13">
        <v>4002000</v>
      </c>
      <c r="I8" s="13">
        <v>368000</v>
      </c>
      <c r="J8" s="13">
        <v>1409000</v>
      </c>
      <c r="K8" s="13"/>
    </row>
    <row r="9" spans="1:11" x14ac:dyDescent="0.2">
      <c r="C9" s="11" t="s">
        <v>22</v>
      </c>
      <c r="D9" s="13">
        <v>1219000</v>
      </c>
      <c r="E9" s="13" t="s">
        <v>92</v>
      </c>
      <c r="F9" s="13">
        <v>1823000</v>
      </c>
      <c r="G9" s="13">
        <v>1580000</v>
      </c>
      <c r="H9" s="13">
        <v>1334000</v>
      </c>
      <c r="I9" s="13">
        <v>1201000</v>
      </c>
      <c r="J9" s="13">
        <v>1600000</v>
      </c>
      <c r="K9" s="13"/>
    </row>
    <row r="10" spans="1:11" x14ac:dyDescent="0.2">
      <c r="C10" s="11" t="s">
        <v>23</v>
      </c>
      <c r="D10" s="13">
        <v>564000</v>
      </c>
      <c r="E10" s="13" t="s">
        <v>92</v>
      </c>
      <c r="F10" s="13">
        <v>2972000</v>
      </c>
      <c r="G10" s="13">
        <v>2870000</v>
      </c>
      <c r="H10" s="13">
        <v>2668000</v>
      </c>
      <c r="I10" s="13">
        <v>-833000</v>
      </c>
      <c r="J10" s="13">
        <v>-191000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-511000</v>
      </c>
      <c r="F14" s="13">
        <v>4000</v>
      </c>
      <c r="G14" s="13">
        <v>0</v>
      </c>
      <c r="H14" s="13">
        <v>-7978000</v>
      </c>
      <c r="I14" s="13">
        <v>-22000</v>
      </c>
      <c r="J14" s="13">
        <v>2000</v>
      </c>
      <c r="K14" s="13"/>
    </row>
    <row r="15" spans="1:11" x14ac:dyDescent="0.2">
      <c r="C15" s="11" t="s">
        <v>28</v>
      </c>
      <c r="D15" s="13">
        <v>405000</v>
      </c>
      <c r="E15" s="13">
        <v>10000</v>
      </c>
      <c r="F15" s="13">
        <v>362000</v>
      </c>
      <c r="G15" s="13">
        <v>359000</v>
      </c>
      <c r="H15" s="13">
        <v>315000</v>
      </c>
      <c r="I15" s="13">
        <v>42000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1823000</v>
      </c>
      <c r="E17" s="13">
        <v>-443000</v>
      </c>
      <c r="F17" s="13">
        <v>3845000</v>
      </c>
      <c r="G17" s="13">
        <v>3609000</v>
      </c>
      <c r="H17" s="13">
        <v>-4790000</v>
      </c>
      <c r="I17" s="13">
        <v>426000</v>
      </c>
      <c r="J17" s="13">
        <v>878000</v>
      </c>
      <c r="K17" s="13"/>
    </row>
    <row r="18" spans="3:11" x14ac:dyDescent="0.2">
      <c r="C18" s="11" t="s">
        <v>30</v>
      </c>
      <c r="D18" s="13">
        <v>-40000</v>
      </c>
      <c r="E18" s="13">
        <v>443000</v>
      </c>
      <c r="F18" s="13">
        <v>950000</v>
      </c>
      <c r="G18" s="13">
        <v>841000</v>
      </c>
      <c r="H18" s="13">
        <v>8792000</v>
      </c>
      <c r="I18" s="13">
        <v>-58000</v>
      </c>
      <c r="J18" s="13">
        <v>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76000</v>
      </c>
      <c r="F20" s="13">
        <v>-164000</v>
      </c>
      <c r="G20" s="13">
        <v>-125000</v>
      </c>
      <c r="H20" s="13">
        <v>196000</v>
      </c>
      <c r="I20" s="13">
        <v>1694000</v>
      </c>
      <c r="J20" s="13">
        <v>243000</v>
      </c>
      <c r="K20" s="13"/>
    </row>
    <row r="21" spans="3:11" x14ac:dyDescent="0.2">
      <c r="C21" s="11" t="s">
        <v>33</v>
      </c>
      <c r="D21" s="13">
        <v>321000</v>
      </c>
      <c r="E21" s="13">
        <v>529000</v>
      </c>
      <c r="F21" s="13">
        <v>1148000</v>
      </c>
      <c r="G21" s="13">
        <v>1075000</v>
      </c>
      <c r="H21" s="13">
        <v>9303000</v>
      </c>
      <c r="I21" s="13">
        <v>2437000</v>
      </c>
      <c r="J21" s="13">
        <v>1564000</v>
      </c>
      <c r="K21" s="13"/>
    </row>
    <row r="22" spans="3:11" x14ac:dyDescent="0.2">
      <c r="C22" s="11" t="s">
        <v>34</v>
      </c>
      <c r="D22" s="13">
        <v>220000</v>
      </c>
      <c r="E22" s="13">
        <v>19000</v>
      </c>
      <c r="F22" s="13">
        <v>328000</v>
      </c>
      <c r="G22" s="13">
        <v>255000</v>
      </c>
      <c r="H22" s="13">
        <v>132000</v>
      </c>
      <c r="I22" s="13">
        <v>7000</v>
      </c>
      <c r="J22" s="13">
        <v>16000</v>
      </c>
      <c r="K22" s="13"/>
    </row>
    <row r="23" spans="3:11" x14ac:dyDescent="0.2">
      <c r="C23" s="11" t="s">
        <v>35</v>
      </c>
      <c r="D23" s="13">
        <v>-304000</v>
      </c>
      <c r="E23" s="13">
        <v>500000</v>
      </c>
      <c r="F23" s="13">
        <v>458000</v>
      </c>
      <c r="G23" s="13">
        <v>461000</v>
      </c>
      <c r="H23" s="13">
        <v>8856000</v>
      </c>
      <c r="I23" s="13">
        <v>1629000</v>
      </c>
      <c r="J23" s="13">
        <v>758000</v>
      </c>
      <c r="K23" s="13"/>
    </row>
    <row r="24" spans="3:11" x14ac:dyDescent="0.2">
      <c r="C24" s="11" t="s">
        <v>36</v>
      </c>
      <c r="D24" s="13">
        <v>-561000</v>
      </c>
      <c r="E24" s="13">
        <v>171000</v>
      </c>
      <c r="F24" s="13">
        <v>210000</v>
      </c>
      <c r="G24" s="13">
        <v>66000</v>
      </c>
      <c r="H24" s="13">
        <v>-135000</v>
      </c>
      <c r="I24" s="13">
        <v>469000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329000</v>
      </c>
      <c r="F26" s="13">
        <v>248000</v>
      </c>
      <c r="G26" s="13">
        <v>395000</v>
      </c>
      <c r="H26" s="13">
        <v>8991000</v>
      </c>
      <c r="I26" s="13">
        <v>1160000</v>
      </c>
      <c r="J26" s="13">
        <v>593000</v>
      </c>
      <c r="K26" s="13"/>
    </row>
    <row r="27" spans="3:11" x14ac:dyDescent="0.2">
      <c r="C27" s="11" t="s">
        <v>38</v>
      </c>
      <c r="D27" s="13">
        <v>255000</v>
      </c>
      <c r="E27" s="13">
        <v>329000</v>
      </c>
      <c r="F27" s="13">
        <v>64000</v>
      </c>
      <c r="G27" s="13">
        <v>178000</v>
      </c>
      <c r="H27" s="13">
        <v>8780000</v>
      </c>
      <c r="I27" s="13">
        <v>1162000</v>
      </c>
      <c r="J27" s="13">
        <v>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252000</v>
      </c>
      <c r="J29" s="13">
        <v>239000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-76000</v>
      </c>
      <c r="F32" s="13">
        <v>164000</v>
      </c>
      <c r="G32" s="13">
        <v>125000</v>
      </c>
      <c r="H32" s="13">
        <v>-196000</v>
      </c>
      <c r="I32" s="13">
        <v>-1694000</v>
      </c>
      <c r="J32" s="13">
        <v>-243000</v>
      </c>
      <c r="K32" s="13"/>
    </row>
    <row r="33" spans="2:11" x14ac:dyDescent="0.2">
      <c r="C33" s="11" t="s">
        <v>44</v>
      </c>
      <c r="D33" s="13">
        <v>255000</v>
      </c>
      <c r="E33" s="13">
        <v>329000</v>
      </c>
      <c r="F33" s="13">
        <v>64000</v>
      </c>
      <c r="G33" s="13">
        <v>178000</v>
      </c>
      <c r="H33" s="13">
        <v>8780000</v>
      </c>
      <c r="I33" s="13">
        <v>1414000</v>
      </c>
      <c r="J33" s="13">
        <v>836000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329000</v>
      </c>
      <c r="F35" s="13">
        <v>64000</v>
      </c>
      <c r="G35" s="13">
        <v>178000</v>
      </c>
      <c r="H35" s="13">
        <v>8780000</v>
      </c>
      <c r="I35" s="13">
        <v>1414000</v>
      </c>
      <c r="J35" s="13">
        <v>836000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168000</v>
      </c>
      <c r="F41" s="13">
        <v>201000</v>
      </c>
      <c r="G41" s="13">
        <v>681000</v>
      </c>
      <c r="H41" s="13">
        <v>1088000</v>
      </c>
      <c r="I41" s="13">
        <v>603000</v>
      </c>
      <c r="J41" s="13">
        <v>2070000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15000</v>
      </c>
      <c r="G42" s="13">
        <v>199000</v>
      </c>
      <c r="H42" s="13">
        <v>15000</v>
      </c>
      <c r="I42" s="13">
        <v>67000</v>
      </c>
      <c r="J42" s="13">
        <v>299000</v>
      </c>
      <c r="K42" s="13"/>
    </row>
    <row r="43" spans="2:11" x14ac:dyDescent="0.2">
      <c r="C43" s="11" t="s">
        <v>51</v>
      </c>
      <c r="D43" s="13">
        <v>84000</v>
      </c>
      <c r="E43" s="13">
        <v>2000</v>
      </c>
      <c r="F43" s="13">
        <v>247000</v>
      </c>
      <c r="G43" s="13">
        <v>235000</v>
      </c>
      <c r="H43" s="13">
        <v>206000</v>
      </c>
      <c r="I43" s="13">
        <v>311000</v>
      </c>
      <c r="J43" s="13">
        <v>288000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113000</v>
      </c>
      <c r="E45" s="13">
        <v>5000</v>
      </c>
      <c r="F45" s="13">
        <v>228000</v>
      </c>
      <c r="G45" s="13">
        <v>1201000</v>
      </c>
      <c r="H45" s="13">
        <v>1185000</v>
      </c>
      <c r="I45" s="13">
        <v>1927000</v>
      </c>
      <c r="J45" s="13">
        <v>1203000</v>
      </c>
      <c r="K45" s="13"/>
    </row>
    <row r="46" spans="2:11" x14ac:dyDescent="0.2">
      <c r="C46" s="11" t="s">
        <v>54</v>
      </c>
      <c r="D46" s="13">
        <v>479000</v>
      </c>
      <c r="E46" s="13">
        <v>175000</v>
      </c>
      <c r="F46" s="13">
        <v>691000</v>
      </c>
      <c r="G46" s="13">
        <v>1385000</v>
      </c>
      <c r="H46" s="13">
        <v>2494000</v>
      </c>
      <c r="I46" s="13">
        <v>2211000</v>
      </c>
      <c r="J46" s="13">
        <v>3860000</v>
      </c>
      <c r="K46" s="13"/>
    </row>
    <row r="47" spans="2:11" x14ac:dyDescent="0.2">
      <c r="C47" s="11" t="s">
        <v>55</v>
      </c>
      <c r="D47" s="13">
        <v>1459000</v>
      </c>
      <c r="E47" s="13">
        <v>2193000</v>
      </c>
      <c r="F47" s="13">
        <v>1648000</v>
      </c>
      <c r="G47" s="13">
        <v>1667000</v>
      </c>
      <c r="H47" s="13">
        <v>4623000</v>
      </c>
      <c r="I47" s="13">
        <v>4733000</v>
      </c>
      <c r="J47" s="13">
        <v>2422000</v>
      </c>
      <c r="K47" s="13"/>
    </row>
    <row r="48" spans="2:11" x14ac:dyDescent="0.2">
      <c r="C48" s="11" t="s">
        <v>56</v>
      </c>
      <c r="D48" s="13">
        <v>95000</v>
      </c>
      <c r="E48" s="13">
        <v>89000</v>
      </c>
      <c r="F48" s="13">
        <v>251000</v>
      </c>
      <c r="G48" s="13">
        <v>2339000</v>
      </c>
      <c r="H48" s="13">
        <v>1808000</v>
      </c>
      <c r="I48" s="13">
        <v>157000</v>
      </c>
      <c r="J48" s="13">
        <v>377000</v>
      </c>
      <c r="K48" s="13"/>
    </row>
    <row r="49" spans="3:11" x14ac:dyDescent="0.2">
      <c r="C49" s="11" t="s">
        <v>57</v>
      </c>
      <c r="D49" s="13">
        <v>9066000</v>
      </c>
      <c r="E49" s="13">
        <v>1000</v>
      </c>
      <c r="F49" s="13">
        <v>26743000</v>
      </c>
      <c r="G49" s="13">
        <v>26774000</v>
      </c>
      <c r="H49" s="13">
        <v>25238000</v>
      </c>
      <c r="I49" s="13">
        <v>860000</v>
      </c>
      <c r="J49" s="13">
        <v>984000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703000</v>
      </c>
      <c r="E52" s="13">
        <v>537000</v>
      </c>
      <c r="F52" s="13">
        <v>465000</v>
      </c>
      <c r="G52" s="13">
        <v>319000</v>
      </c>
      <c r="H52" s="13">
        <v>379000</v>
      </c>
      <c r="I52" s="13">
        <v>772000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11802000</v>
      </c>
      <c r="E54" s="13">
        <v>2995000</v>
      </c>
      <c r="F54" s="13">
        <v>29798000</v>
      </c>
      <c r="G54" s="13">
        <v>30269000</v>
      </c>
      <c r="H54" s="13">
        <v>34542000</v>
      </c>
      <c r="I54" s="13">
        <v>8325000</v>
      </c>
      <c r="J54" s="13">
        <v>7719000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16000</v>
      </c>
      <c r="F57" s="13">
        <v>758000</v>
      </c>
      <c r="G57" s="13">
        <v>712000</v>
      </c>
      <c r="H57" s="13">
        <v>670000</v>
      </c>
      <c r="I57" s="13">
        <v>34000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255000</v>
      </c>
      <c r="G58" s="13">
        <v>257000</v>
      </c>
      <c r="H58" s="13">
        <v>777000</v>
      </c>
      <c r="I58" s="13">
        <v>0</v>
      </c>
      <c r="J58" s="13">
        <v>754000</v>
      </c>
      <c r="K58" s="13"/>
    </row>
    <row r="59" spans="3:11" x14ac:dyDescent="0.2">
      <c r="C59" s="11" t="s">
        <v>67</v>
      </c>
      <c r="D59" s="13">
        <v>47000</v>
      </c>
      <c r="E59" s="13">
        <v>15000</v>
      </c>
      <c r="F59" s="13">
        <v>1800000</v>
      </c>
      <c r="G59" s="13">
        <v>1681000</v>
      </c>
      <c r="H59" s="13">
        <v>1725000</v>
      </c>
      <c r="I59" s="13">
        <v>636000</v>
      </c>
      <c r="J59" s="13">
        <v>461000</v>
      </c>
      <c r="K59" s="13"/>
    </row>
    <row r="60" spans="3:11" x14ac:dyDescent="0.2">
      <c r="C60" s="11" t="s">
        <v>68</v>
      </c>
      <c r="D60" s="13">
        <v>305000</v>
      </c>
      <c r="E60" s="13">
        <v>31000</v>
      </c>
      <c r="F60" s="13">
        <v>2813000</v>
      </c>
      <c r="G60" s="13">
        <v>2650000</v>
      </c>
      <c r="H60" s="13">
        <v>3172000</v>
      </c>
      <c r="I60" s="13">
        <v>385000</v>
      </c>
      <c r="J60" s="13">
        <v>1230000</v>
      </c>
      <c r="K60" s="13"/>
    </row>
    <row r="61" spans="3:11" x14ac:dyDescent="0.2">
      <c r="C61" s="11" t="s">
        <v>69</v>
      </c>
      <c r="D61" s="13">
        <v>5796000</v>
      </c>
      <c r="E61" s="13">
        <v>1583000</v>
      </c>
      <c r="F61" s="13">
        <v>6626000</v>
      </c>
      <c r="G61" s="13">
        <v>5588000</v>
      </c>
      <c r="H61" s="13">
        <v>4778000</v>
      </c>
      <c r="I61" s="13">
        <v>0</v>
      </c>
      <c r="J61" s="13">
        <v>541000</v>
      </c>
      <c r="K61" s="13"/>
    </row>
    <row r="62" spans="3:11" x14ac:dyDescent="0.2">
      <c r="C62" s="11" t="s">
        <v>70</v>
      </c>
      <c r="D62" s="13">
        <v>30000</v>
      </c>
      <c r="E62" s="13">
        <v>95000</v>
      </c>
      <c r="F62" s="13">
        <v>2228000</v>
      </c>
      <c r="G62" s="13">
        <v>1855000</v>
      </c>
      <c r="H62" s="13">
        <v>2710000</v>
      </c>
      <c r="I62" s="13">
        <v>943000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6133000</v>
      </c>
      <c r="E66" s="13">
        <v>1709000</v>
      </c>
      <c r="F66" s="13">
        <v>18865000</v>
      </c>
      <c r="G66" s="13">
        <v>18871000</v>
      </c>
      <c r="H66" s="13">
        <v>20461000</v>
      </c>
      <c r="I66" s="13">
        <v>1885000</v>
      </c>
      <c r="J66" s="13">
        <v>2460000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10981000</v>
      </c>
      <c r="G72" s="13">
        <v>11416000</v>
      </c>
      <c r="H72" s="13">
        <v>11859000</v>
      </c>
      <c r="I72" s="13">
        <v>3079000</v>
      </c>
      <c r="J72" s="13">
        <v>1665000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5669000</v>
      </c>
      <c r="E76" s="13">
        <v>1286000</v>
      </c>
      <c r="F76" s="13">
        <v>10933000</v>
      </c>
      <c r="G76" s="13">
        <v>11398000</v>
      </c>
      <c r="H76" s="13">
        <v>14081000</v>
      </c>
      <c r="I76" s="13">
        <v>6440000</v>
      </c>
      <c r="J76" s="13">
        <v>5259000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255000</v>
      </c>
      <c r="E81" s="13">
        <v>329000</v>
      </c>
      <c r="F81" s="13">
        <v>64000</v>
      </c>
      <c r="G81" s="13">
        <v>178000</v>
      </c>
      <c r="H81" s="13">
        <v>8780000</v>
      </c>
      <c r="I81" s="13">
        <v>1414000</v>
      </c>
      <c r="J81" s="13">
        <v>836000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10000</v>
      </c>
      <c r="F83" s="13">
        <v>362000</v>
      </c>
      <c r="G83" s="13">
        <v>359000</v>
      </c>
      <c r="H83" s="13">
        <v>315000</v>
      </c>
      <c r="I83" s="13">
        <v>801000</v>
      </c>
      <c r="J83" s="13">
        <v>790000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-75000</v>
      </c>
      <c r="E89" s="13">
        <v>378000</v>
      </c>
      <c r="F89" s="13">
        <v>1213000</v>
      </c>
      <c r="G89" s="13">
        <v>1125000</v>
      </c>
      <c r="H89" s="13">
        <v>1886000</v>
      </c>
      <c r="I89" s="13">
        <v>586000</v>
      </c>
      <c r="J89" s="13">
        <v>-507000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-2000</v>
      </c>
      <c r="F91" s="13">
        <v>-296000</v>
      </c>
      <c r="G91" s="13">
        <v>-194000</v>
      </c>
      <c r="H91" s="13">
        <v>-207000</v>
      </c>
      <c r="I91" s="13">
        <v>-16000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-1662000</v>
      </c>
      <c r="E94" s="13">
        <v>-641000</v>
      </c>
      <c r="F94" s="13">
        <v>-286000</v>
      </c>
      <c r="G94" s="13">
        <v>-411000</v>
      </c>
      <c r="H94" s="13">
        <v>-2764000</v>
      </c>
      <c r="I94" s="13">
        <v>214000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1847000</v>
      </c>
      <c r="E100" s="13">
        <v>355000</v>
      </c>
      <c r="F100" s="13">
        <v>-1407000</v>
      </c>
      <c r="G100" s="13">
        <v>-1121000</v>
      </c>
      <c r="H100" s="13">
        <v>1363000</v>
      </c>
      <c r="I100" s="13">
        <v>-1167000</v>
      </c>
      <c r="J100" s="13">
        <v>-22000</v>
      </c>
      <c r="K100" s="13"/>
    </row>
    <row r="101" spans="3:11" x14ac:dyDescent="0.2">
      <c r="C101" s="11" t="s">
        <v>19</v>
      </c>
      <c r="D101" s="13">
        <v>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92000</v>
      </c>
      <c r="F102" s="13">
        <v>-480000</v>
      </c>
      <c r="G102" s="13">
        <v>-407000</v>
      </c>
      <c r="H102" s="13">
        <v>485000</v>
      </c>
      <c r="I102" s="13">
        <v>-367000</v>
      </c>
      <c r="J102" s="13">
        <v>-803000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1250000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41100</v>
      </c>
      <c r="F12" s="13">
        <v>33700</v>
      </c>
      <c r="G12" s="13">
        <v>10500</v>
      </c>
      <c r="H12" s="13">
        <v>8000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55400</v>
      </c>
      <c r="F17" s="13">
        <v>49600</v>
      </c>
      <c r="G17" s="13">
        <v>19700</v>
      </c>
      <c r="H17" s="13">
        <v>9000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1187400</v>
      </c>
      <c r="E18" s="13" t="s">
        <v>92</v>
      </c>
      <c r="F18" s="13" t="s">
        <v>92</v>
      </c>
      <c r="G18" s="13">
        <v>-19700</v>
      </c>
      <c r="H18" s="13">
        <v>-9000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 t="s">
        <v>92</v>
      </c>
      <c r="F20" s="13" t="s">
        <v>92</v>
      </c>
      <c r="G20" s="13">
        <v>900</v>
      </c>
      <c r="H20" s="13">
        <v>-6700</v>
      </c>
      <c r="I20" s="13">
        <v>-17100</v>
      </c>
      <c r="J20" s="13" t="s">
        <v>92</v>
      </c>
      <c r="K20" s="13"/>
    </row>
    <row r="21" spans="3:11" x14ac:dyDescent="0.2">
      <c r="C21" s="11" t="s">
        <v>33</v>
      </c>
      <c r="D21" s="13">
        <v>1184700</v>
      </c>
      <c r="E21" s="13" t="s">
        <v>92</v>
      </c>
      <c r="F21" s="13" t="s">
        <v>92</v>
      </c>
      <c r="G21" s="13">
        <v>-18800</v>
      </c>
      <c r="H21" s="13">
        <v>-15700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1184500</v>
      </c>
      <c r="E23" s="13">
        <v>-54500</v>
      </c>
      <c r="F23" s="13">
        <v>-37300</v>
      </c>
      <c r="G23" s="13">
        <v>-19300</v>
      </c>
      <c r="H23" s="13">
        <v>-15800</v>
      </c>
      <c r="I23" s="13">
        <v>-22500</v>
      </c>
      <c r="J23" s="13" t="s">
        <v>92</v>
      </c>
      <c r="K23" s="13"/>
    </row>
    <row r="24" spans="3:11" x14ac:dyDescent="0.2">
      <c r="C24" s="11" t="s">
        <v>36</v>
      </c>
      <c r="D24" s="13">
        <v>267400</v>
      </c>
      <c r="E24" s="13">
        <v>-21200</v>
      </c>
      <c r="F24" s="13">
        <v>-300</v>
      </c>
      <c r="G24" s="13">
        <v>-300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917100</v>
      </c>
      <c r="E26" s="13">
        <v>-33300</v>
      </c>
      <c r="F26" s="13">
        <v>-37000</v>
      </c>
      <c r="G26" s="13">
        <v>-19000</v>
      </c>
      <c r="H26" s="13">
        <v>-15700</v>
      </c>
      <c r="I26" s="13">
        <v>-22500</v>
      </c>
      <c r="J26" s="13" t="s">
        <v>92</v>
      </c>
      <c r="K26" s="13"/>
    </row>
    <row r="27" spans="3:11" x14ac:dyDescent="0.2">
      <c r="C27" s="11" t="s">
        <v>38</v>
      </c>
      <c r="D27" s="13">
        <v>917100</v>
      </c>
      <c r="E27" s="13">
        <v>-33300</v>
      </c>
      <c r="F27" s="13">
        <v>-37000</v>
      </c>
      <c r="G27" s="13">
        <v>-61800</v>
      </c>
      <c r="H27" s="13">
        <v>-15700</v>
      </c>
      <c r="I27" s="13">
        <v>-22500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 t="s">
        <v>92</v>
      </c>
      <c r="F32" s="13" t="s">
        <v>92</v>
      </c>
      <c r="G32" s="13">
        <v>-900</v>
      </c>
      <c r="H32" s="13">
        <v>6700</v>
      </c>
      <c r="I32" s="13">
        <v>17100</v>
      </c>
      <c r="J32" s="13" t="s">
        <v>92</v>
      </c>
      <c r="K32" s="13"/>
    </row>
    <row r="33" spans="2:11" x14ac:dyDescent="0.2">
      <c r="C33" s="11" t="s">
        <v>44</v>
      </c>
      <c r="D33" s="13">
        <v>917100</v>
      </c>
      <c r="E33" s="13">
        <v>-33300</v>
      </c>
      <c r="F33" s="13">
        <v>-37000</v>
      </c>
      <c r="G33" s="13">
        <v>-61800</v>
      </c>
      <c r="H33" s="13">
        <v>-15700</v>
      </c>
      <c r="I33" s="13">
        <v>-22500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</v>
      </c>
      <c r="E35" s="13">
        <v>-33300</v>
      </c>
      <c r="F35" s="13">
        <v>-37000</v>
      </c>
      <c r="G35" s="13">
        <v>-61800</v>
      </c>
      <c r="H35" s="13">
        <v>-15700</v>
      </c>
      <c r="I35" s="13">
        <v>-22500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57900</v>
      </c>
      <c r="F41" s="13">
        <v>52300</v>
      </c>
      <c r="G41" s="13">
        <v>45300</v>
      </c>
      <c r="H41" s="13">
        <v>3000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80800</v>
      </c>
      <c r="F42" s="13">
        <v>41600</v>
      </c>
      <c r="G42" s="13">
        <v>46200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800</v>
      </c>
      <c r="G43" s="13">
        <v>1100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111000</v>
      </c>
      <c r="E46" s="13">
        <v>139800</v>
      </c>
      <c r="F46" s="13">
        <v>99800</v>
      </c>
      <c r="G46" s="13">
        <v>93400</v>
      </c>
      <c r="H46" s="13">
        <v>3600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82700</v>
      </c>
      <c r="G47" s="13">
        <v>131900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163100</v>
      </c>
      <c r="F54" s="13">
        <v>182900</v>
      </c>
      <c r="G54" s="13">
        <v>225300</v>
      </c>
      <c r="H54" s="13">
        <v>3600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4000</v>
      </c>
      <c r="G57" s="13">
        <v>1700</v>
      </c>
      <c r="H57" s="13">
        <v>1100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5300</v>
      </c>
      <c r="F59" s="13">
        <v>2200</v>
      </c>
      <c r="G59" s="13">
        <v>1300</v>
      </c>
      <c r="H59" s="13">
        <v>26300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7300</v>
      </c>
      <c r="F60" s="13">
        <v>6200</v>
      </c>
      <c r="G60" s="13">
        <v>2900</v>
      </c>
      <c r="H60" s="13">
        <v>30000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7300</v>
      </c>
      <c r="F66" s="13">
        <v>6200</v>
      </c>
      <c r="G66" s="13">
        <v>2900</v>
      </c>
      <c r="H66" s="13">
        <v>30000</v>
      </c>
      <c r="I66" s="13">
        <v>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-147400</v>
      </c>
      <c r="F72" s="13">
        <v>-131200</v>
      </c>
      <c r="G72" s="13">
        <v>-107700</v>
      </c>
      <c r="H72" s="13">
        <v>-51900</v>
      </c>
      <c r="I72" s="13">
        <v>-36800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155800</v>
      </c>
      <c r="F76" s="13">
        <v>176700</v>
      </c>
      <c r="G76" s="13">
        <v>222400</v>
      </c>
      <c r="H76" s="13">
        <v>-26400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917100</v>
      </c>
      <c r="E81" s="13">
        <v>-33300</v>
      </c>
      <c r="F81" s="13">
        <v>-37000</v>
      </c>
      <c r="G81" s="13">
        <v>-61800</v>
      </c>
      <c r="H81" s="13">
        <v>-15700</v>
      </c>
      <c r="I81" s="13">
        <v>-22500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939900</v>
      </c>
      <c r="E89" s="13">
        <v>-34100</v>
      </c>
      <c r="F89" s="13">
        <v>-35100</v>
      </c>
      <c r="G89" s="13">
        <v>-9500</v>
      </c>
      <c r="H89" s="13">
        <v>-8400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-191100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41200</v>
      </c>
      <c r="F94" s="13">
        <v>43000</v>
      </c>
      <c r="G94" s="13">
        <v>-191100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-1118700</v>
      </c>
      <c r="E100" s="13">
        <v>100</v>
      </c>
      <c r="F100" s="13">
        <v>200</v>
      </c>
      <c r="G100" s="13">
        <v>237600</v>
      </c>
      <c r="H100" s="13">
        <v>10400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145000</v>
      </c>
      <c r="E101" s="13">
        <v>-1600</v>
      </c>
      <c r="F101" s="13">
        <v>-1100</v>
      </c>
      <c r="G101" s="13">
        <v>5400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51700</v>
      </c>
      <c r="E102" s="13">
        <v>5600</v>
      </c>
      <c r="F102" s="13">
        <v>6900</v>
      </c>
      <c r="G102" s="13">
        <v>42400</v>
      </c>
      <c r="H102" s="13">
        <v>2100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1100800</v>
      </c>
      <c r="E8" s="13">
        <v>982500</v>
      </c>
      <c r="F8" s="13">
        <v>959100</v>
      </c>
      <c r="G8" s="13">
        <v>781000</v>
      </c>
      <c r="H8" s="13">
        <v>652500</v>
      </c>
      <c r="I8" s="13">
        <v>584400</v>
      </c>
      <c r="J8" s="13">
        <v>536400</v>
      </c>
      <c r="K8" s="13"/>
    </row>
    <row r="9" spans="1:11" x14ac:dyDescent="0.2">
      <c r="C9" s="11" t="s">
        <v>22</v>
      </c>
      <c r="D9" s="13">
        <v>599600</v>
      </c>
      <c r="E9" s="13">
        <v>525300</v>
      </c>
      <c r="F9" s="13">
        <v>528100</v>
      </c>
      <c r="G9" s="13">
        <v>419900</v>
      </c>
      <c r="H9" s="13">
        <v>353700</v>
      </c>
      <c r="I9" s="13">
        <v>311800</v>
      </c>
      <c r="J9" s="13">
        <v>281200</v>
      </c>
      <c r="K9" s="13"/>
    </row>
    <row r="10" spans="1:11" x14ac:dyDescent="0.2">
      <c r="C10" s="11" t="s">
        <v>23</v>
      </c>
      <c r="D10" s="13">
        <v>501300</v>
      </c>
      <c r="E10" s="13">
        <v>457200</v>
      </c>
      <c r="F10" s="13">
        <v>431000</v>
      </c>
      <c r="G10" s="13">
        <v>361100</v>
      </c>
      <c r="H10" s="13">
        <v>298800</v>
      </c>
      <c r="I10" s="13">
        <v>272700</v>
      </c>
      <c r="J10" s="13">
        <v>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42400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992100</v>
      </c>
      <c r="E17" s="13">
        <v>922600</v>
      </c>
      <c r="F17" s="13">
        <v>877400</v>
      </c>
      <c r="G17" s="13">
        <v>684600</v>
      </c>
      <c r="H17" s="13">
        <v>568100</v>
      </c>
      <c r="I17" s="13">
        <v>500900</v>
      </c>
      <c r="J17" s="13">
        <v>459300</v>
      </c>
      <c r="K17" s="13"/>
    </row>
    <row r="18" spans="3:11" x14ac:dyDescent="0.2">
      <c r="C18" s="11" t="s">
        <v>30</v>
      </c>
      <c r="D18" s="13">
        <v>108700</v>
      </c>
      <c r="E18" s="13">
        <v>60000</v>
      </c>
      <c r="F18" s="13">
        <v>81800</v>
      </c>
      <c r="G18" s="13">
        <v>96400</v>
      </c>
      <c r="H18" s="13">
        <v>84400</v>
      </c>
      <c r="I18" s="13">
        <v>83500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149700</v>
      </c>
      <c r="E21" s="13">
        <v>98200</v>
      </c>
      <c r="F21" s="13">
        <v>118900</v>
      </c>
      <c r="G21" s="13">
        <v>127800</v>
      </c>
      <c r="H21" s="13">
        <v>108000</v>
      </c>
      <c r="I21" s="13">
        <v>104600</v>
      </c>
      <c r="J21" s="13">
        <v>98200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2000</v>
      </c>
      <c r="G22" s="13">
        <v>600</v>
      </c>
      <c r="H22" s="13">
        <v>500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107500</v>
      </c>
      <c r="E23" s="13">
        <v>58400</v>
      </c>
      <c r="F23" s="13">
        <v>79700</v>
      </c>
      <c r="G23" s="13">
        <v>96100</v>
      </c>
      <c r="H23" s="13">
        <v>83900</v>
      </c>
      <c r="I23" s="13">
        <v>83200</v>
      </c>
      <c r="J23" s="13">
        <v>76600</v>
      </c>
      <c r="K23" s="13"/>
    </row>
    <row r="24" spans="3:11" x14ac:dyDescent="0.2">
      <c r="C24" s="11" t="s">
        <v>36</v>
      </c>
      <c r="D24" s="13">
        <v>36000</v>
      </c>
      <c r="E24" s="13">
        <v>30700</v>
      </c>
      <c r="F24" s="13">
        <v>24100</v>
      </c>
      <c r="G24" s="13">
        <v>34900</v>
      </c>
      <c r="H24" s="13">
        <v>29500</v>
      </c>
      <c r="I24" s="13">
        <v>30500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27700</v>
      </c>
      <c r="F26" s="13">
        <v>55600</v>
      </c>
      <c r="G26" s="13">
        <v>61200</v>
      </c>
      <c r="H26" s="13">
        <v>54500</v>
      </c>
      <c r="I26" s="13">
        <v>52700</v>
      </c>
      <c r="J26" s="13">
        <v>47200</v>
      </c>
      <c r="K26" s="13"/>
    </row>
    <row r="27" spans="3:11" x14ac:dyDescent="0.2">
      <c r="C27" s="11" t="s">
        <v>38</v>
      </c>
      <c r="D27" s="13">
        <v>70700</v>
      </c>
      <c r="E27" s="13">
        <v>27500</v>
      </c>
      <c r="F27" s="13">
        <v>55600</v>
      </c>
      <c r="G27" s="13">
        <v>61200</v>
      </c>
      <c r="H27" s="13">
        <v>54500</v>
      </c>
      <c r="I27" s="13">
        <v>52700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86600</v>
      </c>
      <c r="E33" s="13">
        <v>27500</v>
      </c>
      <c r="F33" s="13">
        <v>55600</v>
      </c>
      <c r="G33" s="13">
        <v>61200</v>
      </c>
      <c r="H33" s="13">
        <v>54500</v>
      </c>
      <c r="I33" s="13">
        <v>52700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27500</v>
      </c>
      <c r="F35" s="13">
        <v>55600</v>
      </c>
      <c r="G35" s="13">
        <v>61200</v>
      </c>
      <c r="H35" s="13">
        <v>54500</v>
      </c>
      <c r="I35" s="13">
        <v>52700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8500</v>
      </c>
      <c r="F41" s="13">
        <v>33300</v>
      </c>
      <c r="G41" s="13">
        <v>41400</v>
      </c>
      <c r="H41" s="13">
        <v>127400</v>
      </c>
      <c r="I41" s="13">
        <v>112200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152400</v>
      </c>
      <c r="E43" s="13">
        <v>116600</v>
      </c>
      <c r="F43" s="13">
        <v>128000</v>
      </c>
      <c r="G43" s="13">
        <v>95300</v>
      </c>
      <c r="H43" s="13">
        <v>76500</v>
      </c>
      <c r="I43" s="13">
        <v>75300</v>
      </c>
      <c r="J43" s="13">
        <v>70900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1100</v>
      </c>
      <c r="H44" s="13">
        <v>1100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25800</v>
      </c>
      <c r="E45" s="13">
        <v>9900</v>
      </c>
      <c r="F45" s="13">
        <v>41800</v>
      </c>
      <c r="G45" s="13">
        <v>12100</v>
      </c>
      <c r="H45" s="13">
        <v>15400</v>
      </c>
      <c r="I45" s="13">
        <v>21000</v>
      </c>
      <c r="J45" s="13">
        <v>9100</v>
      </c>
      <c r="K45" s="13"/>
    </row>
    <row r="46" spans="2:11" x14ac:dyDescent="0.2">
      <c r="C46" s="11" t="s">
        <v>54</v>
      </c>
      <c r="D46" s="13">
        <v>167600</v>
      </c>
      <c r="E46" s="13">
        <v>136300</v>
      </c>
      <c r="F46" s="13">
        <v>173500</v>
      </c>
      <c r="G46" s="13">
        <v>147500</v>
      </c>
      <c r="H46" s="13">
        <v>220400</v>
      </c>
      <c r="I46" s="13">
        <v>198400</v>
      </c>
      <c r="J46" s="13">
        <v>139700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605300</v>
      </c>
      <c r="E48" s="13">
        <v>200200</v>
      </c>
      <c r="F48" s="13">
        <v>530400</v>
      </c>
      <c r="G48" s="13">
        <v>172500</v>
      </c>
      <c r="H48" s="13">
        <v>154800</v>
      </c>
      <c r="I48" s="13">
        <v>372700</v>
      </c>
      <c r="J48" s="13">
        <v>129900</v>
      </c>
      <c r="K48" s="13"/>
    </row>
    <row r="49" spans="3:11" x14ac:dyDescent="0.2">
      <c r="C49" s="11" t="s">
        <v>57</v>
      </c>
      <c r="D49" s="13">
        <v>302900</v>
      </c>
      <c r="E49" s="13">
        <v>291300</v>
      </c>
      <c r="F49" s="13">
        <v>333400</v>
      </c>
      <c r="G49" s="13">
        <v>217100</v>
      </c>
      <c r="H49" s="13">
        <v>128600</v>
      </c>
      <c r="I49" s="13">
        <v>65400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13500</v>
      </c>
      <c r="F52" s="13">
        <v>5800</v>
      </c>
      <c r="G52" s="13">
        <v>2200</v>
      </c>
      <c r="H52" s="13">
        <v>2500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692600</v>
      </c>
      <c r="E54" s="13">
        <v>641300</v>
      </c>
      <c r="F54" s="13">
        <v>699900</v>
      </c>
      <c r="G54" s="13">
        <v>539300</v>
      </c>
      <c r="H54" s="13">
        <v>506300</v>
      </c>
      <c r="I54" s="13">
        <v>399200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23600</v>
      </c>
      <c r="F57" s="13">
        <v>31200</v>
      </c>
      <c r="G57" s="13">
        <v>24800</v>
      </c>
      <c r="H57" s="13">
        <v>21000</v>
      </c>
      <c r="I57" s="13">
        <v>15100</v>
      </c>
      <c r="J57" s="13">
        <v>15600</v>
      </c>
      <c r="K57" s="13"/>
    </row>
    <row r="58" spans="3:11" x14ac:dyDescent="0.2">
      <c r="C58" s="11" t="s">
        <v>66</v>
      </c>
      <c r="D58" s="13">
        <v>400</v>
      </c>
      <c r="E58" s="13">
        <v>28000</v>
      </c>
      <c r="F58" s="13">
        <v>111400</v>
      </c>
      <c r="G58" s="13">
        <v>300</v>
      </c>
      <c r="H58" s="13">
        <v>100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63800</v>
      </c>
      <c r="E59" s="13">
        <v>26300</v>
      </c>
      <c r="F59" s="13">
        <v>51700</v>
      </c>
      <c r="G59" s="13">
        <v>18400</v>
      </c>
      <c r="H59" s="13">
        <v>13600</v>
      </c>
      <c r="I59" s="13">
        <v>29000</v>
      </c>
      <c r="J59" s="13">
        <v>17800</v>
      </c>
      <c r="K59" s="13"/>
    </row>
    <row r="60" spans="3:11" x14ac:dyDescent="0.2">
      <c r="C60" s="11" t="s">
        <v>68</v>
      </c>
      <c r="D60" s="13">
        <v>66200</v>
      </c>
      <c r="E60" s="13">
        <v>77900</v>
      </c>
      <c r="F60" s="13">
        <v>109000</v>
      </c>
      <c r="G60" s="13">
        <v>43400</v>
      </c>
      <c r="H60" s="13">
        <v>34600</v>
      </c>
      <c r="I60" s="13">
        <v>27900</v>
      </c>
      <c r="J60" s="13">
        <v>33900</v>
      </c>
      <c r="K60" s="13"/>
    </row>
    <row r="61" spans="3:11" x14ac:dyDescent="0.2">
      <c r="C61" s="11" t="s">
        <v>69</v>
      </c>
      <c r="D61" s="13">
        <v>40600</v>
      </c>
      <c r="E61" s="13">
        <v>700</v>
      </c>
      <c r="F61" s="13">
        <v>28600</v>
      </c>
      <c r="G61" s="13">
        <v>1300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53200</v>
      </c>
      <c r="E62" s="13">
        <v>63600</v>
      </c>
      <c r="F62" s="13">
        <v>52200</v>
      </c>
      <c r="G62" s="13">
        <v>31000</v>
      </c>
      <c r="H62" s="13">
        <v>35800</v>
      </c>
      <c r="I62" s="13">
        <v>19600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</v>
      </c>
      <c r="E66" s="13">
        <v>142200</v>
      </c>
      <c r="F66" s="13">
        <v>189900</v>
      </c>
      <c r="G66" s="13">
        <v>75700</v>
      </c>
      <c r="H66" s="13">
        <v>70400</v>
      </c>
      <c r="I66" s="13">
        <v>47500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337100</v>
      </c>
      <c r="E72" s="13">
        <v>319300</v>
      </c>
      <c r="F72" s="13">
        <v>348900</v>
      </c>
      <c r="G72" s="13">
        <v>333200</v>
      </c>
      <c r="H72" s="13">
        <v>327800</v>
      </c>
      <c r="I72" s="13">
        <v>286700</v>
      </c>
      <c r="J72" s="13">
        <v>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532700</v>
      </c>
      <c r="E76" s="13">
        <v>499100</v>
      </c>
      <c r="F76" s="13">
        <v>510100</v>
      </c>
      <c r="G76" s="13">
        <v>463600</v>
      </c>
      <c r="H76" s="13">
        <v>435900</v>
      </c>
      <c r="I76" s="13">
        <v>351700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86600</v>
      </c>
      <c r="E81" s="13">
        <v>27500</v>
      </c>
      <c r="F81" s="13">
        <v>55600</v>
      </c>
      <c r="G81" s="13">
        <v>61200</v>
      </c>
      <c r="H81" s="13">
        <v>54500</v>
      </c>
      <c r="I81" s="13">
        <v>52700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38200</v>
      </c>
      <c r="F83" s="13">
        <v>37200</v>
      </c>
      <c r="G83" s="13">
        <v>31100</v>
      </c>
      <c r="H83" s="13">
        <v>23600</v>
      </c>
      <c r="I83" s="13">
        <v>21000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130400</v>
      </c>
      <c r="F89" s="13">
        <v>85700</v>
      </c>
      <c r="G89" s="13">
        <v>91700</v>
      </c>
      <c r="H89" s="13">
        <v>90800</v>
      </c>
      <c r="I89" s="13">
        <v>68600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-42200</v>
      </c>
      <c r="F91" s="13">
        <v>-40500</v>
      </c>
      <c r="G91" s="13">
        <v>-39500</v>
      </c>
      <c r="H91" s="13">
        <v>-35400</v>
      </c>
      <c r="I91" s="13">
        <v>-21400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-52400</v>
      </c>
      <c r="F94" s="13">
        <v>-100900</v>
      </c>
      <c r="G94" s="13">
        <v>-127700</v>
      </c>
      <c r="H94" s="13">
        <v>-78900</v>
      </c>
      <c r="I94" s="13">
        <v>-20700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-15500</v>
      </c>
      <c r="F96" s="13">
        <v>-14800</v>
      </c>
      <c r="G96" s="13">
        <v>-14800</v>
      </c>
      <c r="H96" s="13">
        <v>-12100</v>
      </c>
      <c r="I96" s="13">
        <v>-9900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-102800</v>
      </c>
      <c r="F100" s="13">
        <v>7100</v>
      </c>
      <c r="G100" s="13">
        <v>-49900</v>
      </c>
      <c r="H100" s="13">
        <v>3300</v>
      </c>
      <c r="I100" s="13">
        <v>5500</v>
      </c>
      <c r="J100" s="13">
        <v>-73000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-24800</v>
      </c>
      <c r="F102" s="13">
        <v>-8100</v>
      </c>
      <c r="G102" s="13">
        <v>-85900</v>
      </c>
      <c r="H102" s="13">
        <v>15200</v>
      </c>
      <c r="I102" s="13">
        <v>53400</v>
      </c>
      <c r="J102" s="13">
        <v>-15700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-600</v>
      </c>
      <c r="G20" s="13">
        <v>0</v>
      </c>
      <c r="H20" s="13">
        <v>1500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-600</v>
      </c>
      <c r="G21" s="13">
        <v>100</v>
      </c>
      <c r="H21" s="13">
        <v>1600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-600</v>
      </c>
      <c r="G23" s="13">
        <v>100</v>
      </c>
      <c r="H23" s="13">
        <v>1600</v>
      </c>
      <c r="I23" s="13">
        <v>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</v>
      </c>
      <c r="F26" s="13">
        <v>-600</v>
      </c>
      <c r="G26" s="13">
        <v>100</v>
      </c>
      <c r="H26" s="13">
        <v>1600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1100</v>
      </c>
      <c r="E27" s="13">
        <v>700</v>
      </c>
      <c r="F27" s="13">
        <v>-600</v>
      </c>
      <c r="G27" s="13">
        <v>100</v>
      </c>
      <c r="H27" s="13">
        <v>1600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600</v>
      </c>
      <c r="G32" s="13">
        <v>0</v>
      </c>
      <c r="H32" s="13">
        <v>-1500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700</v>
      </c>
      <c r="F33" s="13">
        <v>-600</v>
      </c>
      <c r="G33" s="13">
        <v>100</v>
      </c>
      <c r="H33" s="13">
        <v>1600</v>
      </c>
      <c r="I33" s="13">
        <v>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</v>
      </c>
      <c r="F35" s="13">
        <v>-600</v>
      </c>
      <c r="G35" s="13">
        <v>100</v>
      </c>
      <c r="H35" s="13">
        <v>1600</v>
      </c>
      <c r="I35" s="13">
        <v>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10200</v>
      </c>
      <c r="E47" s="13">
        <v>8300</v>
      </c>
      <c r="F47" s="13">
        <v>7600</v>
      </c>
      <c r="G47" s="13">
        <v>7600</v>
      </c>
      <c r="H47" s="13">
        <v>7900</v>
      </c>
      <c r="I47" s="13">
        <v>5600</v>
      </c>
      <c r="J47" s="13">
        <v>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8400</v>
      </c>
      <c r="F54" s="13">
        <v>7600</v>
      </c>
      <c r="G54" s="13">
        <v>7600</v>
      </c>
      <c r="H54" s="13">
        <v>7900</v>
      </c>
      <c r="I54" s="13">
        <v>5600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1200</v>
      </c>
      <c r="G58" s="13">
        <v>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1200</v>
      </c>
      <c r="G66" s="13">
        <v>600</v>
      </c>
      <c r="H66" s="13">
        <v>900</v>
      </c>
      <c r="I66" s="13">
        <v>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-1300</v>
      </c>
      <c r="F72" s="13">
        <v>-1700</v>
      </c>
      <c r="G72" s="13">
        <v>-2300</v>
      </c>
      <c r="H72" s="13">
        <v>2200</v>
      </c>
      <c r="I72" s="13">
        <v>-3500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7100</v>
      </c>
      <c r="F76" s="13">
        <v>6400</v>
      </c>
      <c r="G76" s="13">
        <v>7000</v>
      </c>
      <c r="H76" s="13">
        <v>6900</v>
      </c>
      <c r="I76" s="13">
        <v>5400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700</v>
      </c>
      <c r="F81" s="13">
        <v>-600</v>
      </c>
      <c r="G81" s="13">
        <v>100</v>
      </c>
      <c r="H81" s="13">
        <v>1600</v>
      </c>
      <c r="I81" s="13">
        <v>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-600</v>
      </c>
      <c r="G89" s="13">
        <v>100</v>
      </c>
      <c r="H89" s="13">
        <v>1600</v>
      </c>
      <c r="I89" s="13">
        <v>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1500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27700</v>
      </c>
      <c r="E8" s="13">
        <v>25200</v>
      </c>
      <c r="F8" s="13">
        <v>22200</v>
      </c>
      <c r="G8" s="13">
        <v>20400</v>
      </c>
      <c r="H8" s="13">
        <v>21200</v>
      </c>
      <c r="I8" s="13">
        <v>23400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-2200</v>
      </c>
      <c r="F15" s="13">
        <v>-1800</v>
      </c>
      <c r="G15" s="13">
        <v>-1000</v>
      </c>
      <c r="H15" s="13" t="s">
        <v>92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1300</v>
      </c>
      <c r="G17" s="13">
        <v>-2100</v>
      </c>
      <c r="H17" s="13">
        <v>2300</v>
      </c>
      <c r="I17" s="13">
        <v>7700</v>
      </c>
      <c r="J17" s="13">
        <v>17800</v>
      </c>
      <c r="K17" s="13"/>
    </row>
    <row r="18" spans="3:11" x14ac:dyDescent="0.2">
      <c r="C18" s="11" t="s">
        <v>30</v>
      </c>
      <c r="D18" s="13">
        <v>25200</v>
      </c>
      <c r="E18" s="13">
        <v>23300</v>
      </c>
      <c r="F18" s="13">
        <v>20800</v>
      </c>
      <c r="G18" s="13">
        <v>22500</v>
      </c>
      <c r="H18" s="13">
        <v>18900</v>
      </c>
      <c r="I18" s="13">
        <v>15700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-15000</v>
      </c>
      <c r="F20" s="13">
        <v>-17200</v>
      </c>
      <c r="G20" s="13">
        <v>-11300</v>
      </c>
      <c r="H20" s="13">
        <v>-13800</v>
      </c>
      <c r="I20" s="13">
        <v>-11900</v>
      </c>
      <c r="J20" s="13">
        <v>-14900</v>
      </c>
      <c r="K20" s="13"/>
    </row>
    <row r="21" spans="3:11" x14ac:dyDescent="0.2">
      <c r="C21" s="11" t="s">
        <v>33</v>
      </c>
      <c r="D21" s="13">
        <v>12200</v>
      </c>
      <c r="E21" s="13">
        <v>10400</v>
      </c>
      <c r="F21" s="13">
        <v>5500</v>
      </c>
      <c r="G21" s="13">
        <v>12100</v>
      </c>
      <c r="H21" s="13">
        <v>6100</v>
      </c>
      <c r="I21" s="13">
        <v>4900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8300</v>
      </c>
      <c r="F23" s="13">
        <v>3600</v>
      </c>
      <c r="G23" s="13">
        <v>11100</v>
      </c>
      <c r="H23" s="13">
        <v>5100</v>
      </c>
      <c r="I23" s="13">
        <v>3800</v>
      </c>
      <c r="J23" s="13">
        <v>-7100</v>
      </c>
      <c r="K23" s="13"/>
    </row>
    <row r="24" spans="3:11" x14ac:dyDescent="0.2">
      <c r="C24" s="11" t="s">
        <v>36</v>
      </c>
      <c r="D24" s="13">
        <v>3000</v>
      </c>
      <c r="E24" s="13">
        <v>2400</v>
      </c>
      <c r="F24" s="13">
        <v>1000</v>
      </c>
      <c r="G24" s="13">
        <v>3500</v>
      </c>
      <c r="H24" s="13">
        <v>-4800</v>
      </c>
      <c r="I24" s="13">
        <v>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5900</v>
      </c>
      <c r="F26" s="13">
        <v>2700</v>
      </c>
      <c r="G26" s="13">
        <v>7600</v>
      </c>
      <c r="H26" s="13">
        <v>9900</v>
      </c>
      <c r="I26" s="13">
        <v>2800</v>
      </c>
      <c r="J26" s="13">
        <v>-11000</v>
      </c>
      <c r="K26" s="13"/>
    </row>
    <row r="27" spans="3:11" x14ac:dyDescent="0.2">
      <c r="C27" s="11" t="s">
        <v>38</v>
      </c>
      <c r="D27" s="13">
        <v>7200</v>
      </c>
      <c r="E27" s="13">
        <v>5900</v>
      </c>
      <c r="F27" s="13">
        <v>1500</v>
      </c>
      <c r="G27" s="13">
        <v>6500</v>
      </c>
      <c r="H27" s="13">
        <v>9000</v>
      </c>
      <c r="I27" s="13">
        <v>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15000</v>
      </c>
      <c r="F32" s="13">
        <v>17200</v>
      </c>
      <c r="G32" s="13">
        <v>11300</v>
      </c>
      <c r="H32" s="13">
        <v>13800</v>
      </c>
      <c r="I32" s="13">
        <v>11900</v>
      </c>
      <c r="J32" s="13">
        <v>14900</v>
      </c>
      <c r="K32" s="13"/>
    </row>
    <row r="33" spans="2:11" x14ac:dyDescent="0.2">
      <c r="C33" s="11" t="s">
        <v>44</v>
      </c>
      <c r="D33" s="13">
        <v>6400</v>
      </c>
      <c r="E33" s="13">
        <v>5900</v>
      </c>
      <c r="F33" s="13">
        <v>1500</v>
      </c>
      <c r="G33" s="13">
        <v>6500</v>
      </c>
      <c r="H33" s="13">
        <v>9000</v>
      </c>
      <c r="I33" s="13">
        <v>1900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5900</v>
      </c>
      <c r="F35" s="13">
        <v>1500</v>
      </c>
      <c r="G35" s="13">
        <v>6500</v>
      </c>
      <c r="H35" s="13">
        <v>9000</v>
      </c>
      <c r="I35" s="13">
        <v>1900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10100</v>
      </c>
      <c r="F41" s="13">
        <v>8200</v>
      </c>
      <c r="G41" s="13">
        <v>6000</v>
      </c>
      <c r="H41" s="13">
        <v>5800</v>
      </c>
      <c r="I41" s="13">
        <v>7300</v>
      </c>
      <c r="J41" s="13">
        <v>6300</v>
      </c>
      <c r="K41" s="13"/>
    </row>
    <row r="42" spans="2:11" x14ac:dyDescent="0.2">
      <c r="C42" s="11" t="s">
        <v>50</v>
      </c>
      <c r="D42" s="13">
        <v>30200</v>
      </c>
      <c r="E42" s="13">
        <v>32500</v>
      </c>
      <c r="F42" s="13">
        <v>32500</v>
      </c>
      <c r="G42" s="13">
        <v>20200</v>
      </c>
      <c r="H42" s="13">
        <v>27500</v>
      </c>
      <c r="I42" s="13">
        <v>25700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20800</v>
      </c>
      <c r="F48" s="13">
        <v>21400</v>
      </c>
      <c r="G48" s="13">
        <v>16100</v>
      </c>
      <c r="H48" s="13">
        <v>16600</v>
      </c>
      <c r="I48" s="13">
        <v>18600</v>
      </c>
      <c r="J48" s="13">
        <v>19600</v>
      </c>
      <c r="K48" s="13"/>
    </row>
    <row r="49" spans="3:11" x14ac:dyDescent="0.2">
      <c r="C49" s="11" t="s">
        <v>57</v>
      </c>
      <c r="D49" s="13">
        <v>900</v>
      </c>
      <c r="E49" s="13">
        <v>1600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739100</v>
      </c>
      <c r="E54" s="13">
        <v>716000</v>
      </c>
      <c r="F54" s="13">
        <v>692300</v>
      </c>
      <c r="G54" s="13">
        <v>518200</v>
      </c>
      <c r="H54" s="13">
        <v>522900</v>
      </c>
      <c r="I54" s="13">
        <v>532700</v>
      </c>
      <c r="J54" s="13">
        <v>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5100</v>
      </c>
      <c r="G57" s="13">
        <v>4900</v>
      </c>
      <c r="H57" s="13">
        <v>3300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14200</v>
      </c>
      <c r="E61" s="13">
        <v>14200</v>
      </c>
      <c r="F61" s="13">
        <v>14200</v>
      </c>
      <c r="G61" s="13">
        <v>9300</v>
      </c>
      <c r="H61" s="13">
        <v>15300</v>
      </c>
      <c r="I61" s="13">
        <v>15400</v>
      </c>
      <c r="J61" s="13">
        <v>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681000</v>
      </c>
      <c r="E66" s="13">
        <v>663800</v>
      </c>
      <c r="F66" s="13">
        <v>646400</v>
      </c>
      <c r="G66" s="13">
        <v>458600</v>
      </c>
      <c r="H66" s="13">
        <v>469300</v>
      </c>
      <c r="I66" s="13">
        <v>487800</v>
      </c>
      <c r="J66" s="13">
        <v>502000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14600</v>
      </c>
      <c r="H70" s="13">
        <v>14600</v>
      </c>
      <c r="I70" s="13">
        <v>14400</v>
      </c>
      <c r="J70" s="13">
        <v>14300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39800</v>
      </c>
      <c r="F72" s="13">
        <v>34400</v>
      </c>
      <c r="G72" s="13">
        <v>33600</v>
      </c>
      <c r="H72" s="13">
        <v>27400</v>
      </c>
      <c r="I72" s="13">
        <v>18400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52200</v>
      </c>
      <c r="F76" s="13">
        <v>46000</v>
      </c>
      <c r="G76" s="13">
        <v>45000</v>
      </c>
      <c r="H76" s="13">
        <v>39000</v>
      </c>
      <c r="I76" s="13">
        <v>30500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6400</v>
      </c>
      <c r="E81" s="13">
        <v>5900</v>
      </c>
      <c r="F81" s="13">
        <v>1500</v>
      </c>
      <c r="G81" s="13">
        <v>6500</v>
      </c>
      <c r="H81" s="13">
        <v>9000</v>
      </c>
      <c r="I81" s="13">
        <v>1900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1000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9000</v>
      </c>
      <c r="F89" s="13">
        <v>4600</v>
      </c>
      <c r="G89" s="13">
        <v>7000</v>
      </c>
      <c r="H89" s="13">
        <v>8700</v>
      </c>
      <c r="I89" s="13">
        <v>12200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-2000</v>
      </c>
      <c r="G91" s="13">
        <v>-500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-25300</v>
      </c>
      <c r="F94" s="13">
        <v>25200</v>
      </c>
      <c r="G94" s="13">
        <v>100</v>
      </c>
      <c r="H94" s="13">
        <v>8800</v>
      </c>
      <c r="I94" s="13">
        <v>-2300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-1700</v>
      </c>
      <c r="G96" s="13">
        <v>-1400</v>
      </c>
      <c r="H96" s="13">
        <v>-800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18100</v>
      </c>
      <c r="F100" s="13">
        <v>-15300</v>
      </c>
      <c r="G100" s="13">
        <v>-13700</v>
      </c>
      <c r="H100" s="13">
        <v>-17000</v>
      </c>
      <c r="I100" s="13">
        <v>-8400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>
        <v>14500</v>
      </c>
      <c r="G102" s="13">
        <v>-6700</v>
      </c>
      <c r="H102" s="13">
        <v>500</v>
      </c>
      <c r="I102" s="13">
        <v>1500</v>
      </c>
      <c r="J102" s="13">
        <v>13500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26400</v>
      </c>
      <c r="E8" s="13">
        <v>25700</v>
      </c>
      <c r="F8" s="13">
        <v>1700</v>
      </c>
      <c r="G8" s="13">
        <v>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11300</v>
      </c>
      <c r="F9" s="13">
        <v>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14400</v>
      </c>
      <c r="F10" s="13">
        <v>1000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22500</v>
      </c>
      <c r="F17" s="13">
        <v>2500</v>
      </c>
      <c r="G17" s="13">
        <v>2300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900</v>
      </c>
      <c r="E18" s="13">
        <v>3200</v>
      </c>
      <c r="F18" s="13">
        <v>-800</v>
      </c>
      <c r="G18" s="13">
        <v>-1300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3200</v>
      </c>
      <c r="F21" s="13">
        <v>-800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3000</v>
      </c>
      <c r="F23" s="13">
        <v>-800</v>
      </c>
      <c r="G23" s="13">
        <v>-1400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3000</v>
      </c>
      <c r="F26" s="13">
        <v>-800</v>
      </c>
      <c r="G26" s="13">
        <v>-1400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3000</v>
      </c>
      <c r="F27" s="13">
        <v>-800</v>
      </c>
      <c r="G27" s="13">
        <v>-1400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3000</v>
      </c>
      <c r="F33" s="13">
        <v>-800</v>
      </c>
      <c r="G33" s="13">
        <v>-1400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3000</v>
      </c>
      <c r="F35" s="13">
        <v>-800</v>
      </c>
      <c r="G35" s="13">
        <v>-1400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6500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11400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18000</v>
      </c>
      <c r="E46" s="13">
        <v>18700</v>
      </c>
      <c r="F46" s="13">
        <v>400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19600</v>
      </c>
      <c r="F54" s="13">
        <v>400</v>
      </c>
      <c r="G54" s="13">
        <v>500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3100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8000</v>
      </c>
      <c r="E60" s="13">
        <v>9000</v>
      </c>
      <c r="F60" s="13">
        <v>300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9000</v>
      </c>
      <c r="F66" s="13">
        <v>400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-2300</v>
      </c>
      <c r="G72" s="13">
        <v>-1500</v>
      </c>
      <c r="H72" s="13">
        <v>-3400</v>
      </c>
      <c r="I72" s="13">
        <v>-3300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10600</v>
      </c>
      <c r="F76" s="13">
        <v>0</v>
      </c>
      <c r="G76" s="13">
        <v>200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700</v>
      </c>
      <c r="E81" s="13">
        <v>3000</v>
      </c>
      <c r="F81" s="13">
        <v>-800</v>
      </c>
      <c r="G81" s="13">
        <v>-1400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2800</v>
      </c>
      <c r="F89" s="13">
        <v>-400</v>
      </c>
      <c r="G89" s="13">
        <v>-1200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-2900</v>
      </c>
      <c r="F100" s="13">
        <v>300</v>
      </c>
      <c r="G100" s="13">
        <v>1300</v>
      </c>
      <c r="H100" s="13">
        <v>100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-1900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FAX</vt:lpstr>
      <vt:lpstr>FB</vt:lpstr>
      <vt:lpstr>FBAK</vt:lpstr>
      <vt:lpstr>FBC</vt:lpstr>
      <vt:lpstr>FBEC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FBR</vt:lpstr>
      <vt:lpstr>FBSI</vt:lpstr>
      <vt:lpstr>FBSS</vt:lpstr>
      <vt:lpstr>FC</vt:lpstr>
      <vt:lpstr>FCAP</vt:lpstr>
      <vt:lpstr>FCB</vt:lpstr>
      <vt:lpstr>FCBC</vt:lpstr>
      <vt:lpstr>FCBI</vt:lpstr>
      <vt:lpstr>FCBP</vt:lpstr>
      <vt:lpstr>FCCN</vt:lpstr>
      <vt:lpstr>FCCO</vt:lpstr>
      <vt:lpstr>FCCY</vt:lpstr>
      <vt:lpstr>FCE.A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</vt:lpstr>
      <vt:lpstr>FCREY</vt:lpstr>
      <vt:lpstr>FCSC</vt:lpstr>
      <vt:lpstr>FCUV</vt:lpstr>
      <vt:lpstr>FCX</vt:lpstr>
      <vt:lpstr>FDBC</vt:lpstr>
      <vt:lpstr>FDBL</vt:lpstr>
      <vt:lpstr>FDC</vt:lpstr>
      <vt:lpstr>FDEF</vt:lpstr>
      <vt:lpstr>FDEU</vt:lpstr>
      <vt:lpstr>FDP</vt:lpstr>
      <vt:lpstr>FDS</vt:lpstr>
      <vt:lpstr>FDUS</vt:lpstr>
      <vt:lpstr>FDX</vt:lpstr>
      <vt:lpstr>FE</vt:lpstr>
      <vt:lpstr>FECOF</vt:lpstr>
      <vt:lpstr>FEDU</vt:lpstr>
      <vt:lpstr>FEI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FGEN</vt:lpstr>
      <vt:lpstr>FGOVF</vt:lpstr>
      <vt:lpstr>FGP</vt:lpstr>
      <vt:lpstr>FHB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FLCRD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FPBF</vt:lpstr>
      <vt:lpstr>FPF</vt:lpstr>
      <vt:lpstr>FPH</vt:lpstr>
      <vt:lpstr>FPI</vt:lpstr>
      <vt:lpstr>FPL</vt:lpstr>
      <vt:lpstr>FPPP</vt:lpstr>
      <vt:lpstr>FPRX</vt:lpstr>
      <vt:lpstr>FPVD</vt:lpstr>
      <vt:lpstr>FR</vt:lpstr>
      <vt:lpstr>FRA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FSACU</vt:lpstr>
      <vt:lpstr>FSAM</vt:lpstr>
      <vt:lpstr>FSB</vt:lpstr>
      <vt:lpstr>FSBW</vt:lpstr>
      <vt:lpstr>FSCT</vt:lpstr>
      <vt:lpstr>FSFG</vt:lpstr>
      <vt:lpstr>FSI</vt:lpstr>
      <vt:lpstr>FSIC</vt:lpstr>
      <vt:lpstr>FSLR</vt:lpstr>
      <vt:lpstr>FSNN</vt:lpstr>
      <vt:lpstr>FSNR</vt:lpstr>
      <vt:lpstr>FSNT</vt:lpstr>
      <vt:lpstr>FSP</vt:lpstr>
      <vt:lpstr>FSRL</vt:lpstr>
      <vt:lpstr>FSS</vt:lpstr>
      <vt:lpstr>FSTJ</vt:lpstr>
      <vt:lpstr>FSTR</vt:lpstr>
      <vt:lpstr>FT</vt:lpstr>
      <vt:lpstr>FTAI</vt:lpstr>
      <vt:lpstr>FTCH</vt:lpstr>
      <vt:lpstr>FTD</vt:lpstr>
      <vt:lpstr>FTEK</vt:lpstr>
      <vt:lpstr>FTEO</vt:lpstr>
      <vt:lpstr>FTF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FUND</vt:lpstr>
      <vt:lpstr>FUSB</vt:lpstr>
      <vt:lpstr>FUSZ</vt:lpstr>
      <vt:lpstr>FUTL</vt:lpstr>
      <vt:lpstr>FUV</vt:lpstr>
      <vt:lpstr>FUWAY</vt:lpstr>
      <vt:lpstr>FVCB</vt:lpstr>
      <vt:lpstr>FVE</vt:lpstr>
      <vt:lpstr>FVRG</vt:lpstr>
      <vt:lpstr>FWDR</vt:lpstr>
      <vt:lpstr>FWLAF</vt:lpstr>
      <vt:lpstr>FWONA</vt:lpstr>
      <vt:lpstr>FWP</vt:lpstr>
      <vt:lpstr>FWRD</vt:lpstr>
      <vt:lpstr>FXBY</vt:lpstr>
      <vt:lpstr>FXNC</vt:lpstr>
      <vt:lpstr>FZMD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2018-09-29T09:42:30Z</dcterms:modified>
</cp:coreProperties>
</file>